
<file path=[Content_Types].xml><?xml version="1.0" encoding="utf-8"?>
<Types xmlns="http://schemas.openxmlformats.org/package/2006/content-types"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activeX/activeX55.xml" ContentType="application/vnd.ms-office.activeX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activeX/activeX35.xml" ContentType="application/vnd.ms-office.activeX+xml"/>
  <Override PartName="/xl/activeX/activeX44.xml" ContentType="application/vnd.ms-office.activeX+xml"/>
  <Override PartName="/xl/activeX/activeX53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42.xml" ContentType="application/vnd.ms-office.activeX+xml"/>
  <Override PartName="/xl/activeX/activeX5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Default Extension="jpeg" ContentType="image/jpeg"/>
  <Default Extension="emf" ContentType="image/x-emf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50.xml" ContentType="application/vnd.ms-office.activeX+xml"/>
  <Override PartName="/xl/activeX/activeX10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updateLinks="never" codeName="ThisWorkbook"/>
  <bookViews>
    <workbookView xWindow="-225" yWindow="75" windowWidth="15600" windowHeight="10980"/>
  </bookViews>
  <sheets>
    <sheet name="Input 1" sheetId="1" r:id="rId1"/>
    <sheet name="Input 2" sheetId="19" r:id="rId2"/>
    <sheet name="Attainment" sheetId="17" r:id="rId3"/>
    <sheet name="Feedback" sheetId="18" r:id="rId4"/>
    <sheet name="Weak-Bright" sheetId="16" r:id="rId5"/>
    <sheet name="C2" sheetId="12" r:id="rId6"/>
    <sheet name="Dropd" sheetId="10" state="hidden" r:id="rId7"/>
    <sheet name="S" sheetId="14" state="veryHidden" r:id="rId8"/>
  </sheets>
  <externalReferences>
    <externalReference r:id="rId9"/>
  </externalReferences>
  <definedNames>
    <definedName name="_xlnm._FilterDatabase" localSheetId="7" hidden="1">S!$B$1:$B$92</definedName>
    <definedName name="AssessmentTools">Dropd!$H$2:$H$4</definedName>
    <definedName name="AssessmentUniversity">Dropd!$H$5</definedName>
    <definedName name="AssessmentYear">Dropd!$M$2:$M$9</definedName>
    <definedName name="Batch">Dropd!$D$2:$D$3</definedName>
    <definedName name="Branch">Dropd!$B$2:$B$7</definedName>
    <definedName name="COPOPSOCount">Dropd!$F$2:$F$13</definedName>
    <definedName name="Grades">Dropd!$K$2:$K$10</definedName>
    <definedName name="KTU_SubjectNames" localSheetId="7">S!$B$3:$B$26</definedName>
    <definedName name="ListBoxOutput">Dropd!$G$2:$G$13</definedName>
    <definedName name="ListFillRange">Dropd!$G$2:$G$13</definedName>
    <definedName name="MaxMarks">Dropd!$J$2:$J$4001</definedName>
    <definedName name="No_of_Stud">#REF!</definedName>
    <definedName name="NoOfDays">Dropd!$I$2:$I$51</definedName>
    <definedName name="NoOfDaysUniversity">Dropd!$I$2</definedName>
    <definedName name="_xlnm.Print_Area" localSheetId="2">Attainment!$A$1:$M$37</definedName>
    <definedName name="_xlnm.Print_Area" localSheetId="5">'C2'!$B$1:$O$18</definedName>
    <definedName name="_xlnm.Print_Area" localSheetId="3">Feedback!$A$1:$M$20</definedName>
    <definedName name="_xlnm.Print_Area" localSheetId="0">'Input 1'!$A$1:$M$34,'Input 1'!$N$20:$O$34</definedName>
    <definedName name="_xlnm.Print_Area" localSheetId="1">'Input 2'!$A$1:$M$41</definedName>
    <definedName name="_xlnm.Print_Area" localSheetId="4">'Weak-Bright'!$A$1:$M$19</definedName>
    <definedName name="_xlnm.Print_Titles" localSheetId="0">'Input 1'!$A:$A,'Input 1'!$20:$24</definedName>
    <definedName name="Semester">Dropd!$C$2:$C$9</definedName>
    <definedName name="Taxonomy">Dropd!$L$2:$L$7</definedName>
    <definedName name="Univ" localSheetId="5">[1]Dropd!$P$2:$P$3</definedName>
    <definedName name="Univ" localSheetId="7">[1]Dropd!$P$2:$P$3</definedName>
    <definedName name="UniversityExam">Dropd!$E$2:$E$3</definedName>
  </definedNames>
  <calcPr calcId="124519"/>
</workbook>
</file>

<file path=xl/sharedStrings.xml><?xml version="1.0" encoding="utf-8"?>
<sst xmlns="http://schemas.openxmlformats.org/spreadsheetml/2006/main" count="444" uniqueCount="336">
  <si>
    <t>Batch</t>
  </si>
  <si>
    <t>Subject</t>
  </si>
  <si>
    <t>BASIC ELECTRICAL ENGINEERING WORKSHOP</t>
  </si>
  <si>
    <t>Semester</t>
  </si>
  <si>
    <t>I</t>
  </si>
  <si>
    <t>Course code</t>
  </si>
  <si>
    <t>C120</t>
  </si>
  <si>
    <t>B</t>
  </si>
  <si>
    <t>No: of students</t>
  </si>
  <si>
    <t>Faculty Name</t>
  </si>
  <si>
    <t>Daily Eval</t>
  </si>
  <si>
    <t>University</t>
  </si>
  <si>
    <t>Roll No</t>
  </si>
  <si>
    <t>Name</t>
  </si>
  <si>
    <t>A</t>
  </si>
  <si>
    <t>CO MARK DISTRIBUTION</t>
  </si>
  <si>
    <t>STUDENT CATEGORIES</t>
  </si>
  <si>
    <t>CO-PO MAPPING MATRIX</t>
  </si>
  <si>
    <t>C203</t>
  </si>
  <si>
    <t>CO-PSO MAPPING MATRIX</t>
  </si>
  <si>
    <t>C101</t>
  </si>
  <si>
    <t>Branch</t>
  </si>
  <si>
    <t>Max Marks</t>
  </si>
  <si>
    <t>Civil Engineering</t>
  </si>
  <si>
    <t>II</t>
  </si>
  <si>
    <t>C102</t>
  </si>
  <si>
    <t>III</t>
  </si>
  <si>
    <t>C103</t>
  </si>
  <si>
    <t>Mechanical Engineering</t>
  </si>
  <si>
    <t>IV</t>
  </si>
  <si>
    <t>C104</t>
  </si>
  <si>
    <t>V</t>
  </si>
  <si>
    <t>C105</t>
  </si>
  <si>
    <t>VI</t>
  </si>
  <si>
    <t>C106</t>
  </si>
  <si>
    <t>VII</t>
  </si>
  <si>
    <t>C107</t>
  </si>
  <si>
    <t>VIII</t>
  </si>
  <si>
    <t>C108</t>
  </si>
  <si>
    <t>C109</t>
  </si>
  <si>
    <t>C110</t>
  </si>
  <si>
    <t>C111</t>
  </si>
  <si>
    <t>C201</t>
  </si>
  <si>
    <t>C202</t>
  </si>
  <si>
    <t>C204</t>
  </si>
  <si>
    <t>C205</t>
  </si>
  <si>
    <t>C206</t>
  </si>
  <si>
    <t>C207</t>
  </si>
  <si>
    <t>C208</t>
  </si>
  <si>
    <t>C209</t>
  </si>
  <si>
    <t>SUBJECT</t>
  </si>
  <si>
    <t>NBA Code</t>
  </si>
  <si>
    <t>No of Cos</t>
  </si>
  <si>
    <t xml:space="preserve"> YEAR</t>
  </si>
  <si>
    <t>1st Year</t>
  </si>
  <si>
    <t xml:space="preserve">ENGINEERING CHEMISTRY </t>
  </si>
  <si>
    <t xml:space="preserve">ENGINEERING MECHANICS </t>
  </si>
  <si>
    <t xml:space="preserve">ENGINEERING GRAPHICS </t>
  </si>
  <si>
    <t xml:space="preserve">INTRODUCTION TO CIVIL ENGINEERING </t>
  </si>
  <si>
    <t xml:space="preserve">INTRODUCTION TO MECHANICAL ENGINEERING SCIENCES </t>
  </si>
  <si>
    <t xml:space="preserve">INTRODUCTION TO ELECTRICAL ENGINEERING </t>
  </si>
  <si>
    <t xml:space="preserve">INTRODUCTION TO ELECTRONICS ENGINEERING </t>
  </si>
  <si>
    <t xml:space="preserve">INTRODUCTION TO COMPUTING AND PROBLEM SOLVING </t>
  </si>
  <si>
    <t xml:space="preserve">INTRODUCTION TO SUSTAINABLE ENGINEERING </t>
  </si>
  <si>
    <t xml:space="preserve">BASICS OF CIVIL ENGINEERING </t>
  </si>
  <si>
    <t>C112</t>
  </si>
  <si>
    <t>BASICS OF MECHANICAL ENGINEERING</t>
  </si>
  <si>
    <t>C113</t>
  </si>
  <si>
    <t xml:space="preserve">BASICS OF ELECTRICAL ENGINEERING </t>
  </si>
  <si>
    <t>C114</t>
  </si>
  <si>
    <t xml:space="preserve">BASICS OF ELECTRONICS ENGINEERING </t>
  </si>
  <si>
    <t>C115</t>
  </si>
  <si>
    <t>ENGINEERING PHYSICS LAB</t>
  </si>
  <si>
    <t>C116</t>
  </si>
  <si>
    <t>ENGINEERING CHEMISTRY LAB</t>
  </si>
  <si>
    <t>C117</t>
  </si>
  <si>
    <t>BASIC CIVIL ENGINEERING WORKSHOP</t>
  </si>
  <si>
    <t>C118</t>
  </si>
  <si>
    <t>BASIC MECHANICAL ENGINEERING WORKSHOP</t>
  </si>
  <si>
    <t>C119</t>
  </si>
  <si>
    <t>BASIC ELECTRONICS ENGINEERING WORKSHOP</t>
  </si>
  <si>
    <t>C121</t>
  </si>
  <si>
    <t>COMPUTER SCIENCE WORKSHOP</t>
  </si>
  <si>
    <t>C122</t>
  </si>
  <si>
    <t xml:space="preserve">DIFFERENTIAL EQUATIONS </t>
  </si>
  <si>
    <t>C123</t>
  </si>
  <si>
    <t xml:space="preserve">DESIGN &amp; ENGINEERING </t>
  </si>
  <si>
    <t>C124</t>
  </si>
  <si>
    <t>Information Technology</t>
  </si>
  <si>
    <t xml:space="preserve">Department of </t>
  </si>
  <si>
    <t>C403</t>
  </si>
  <si>
    <t>SLNO</t>
  </si>
  <si>
    <t>Assessment Tools</t>
  </si>
  <si>
    <t>CALCULUS 1</t>
  </si>
  <si>
    <t>ENGINEERING PHYSICS 1</t>
  </si>
  <si>
    <t>Engineering Mathematics II</t>
  </si>
  <si>
    <t>Economics and Communication Skills</t>
  </si>
  <si>
    <t>Problem Solving and Computer Programming</t>
  </si>
  <si>
    <t>Computer Organization</t>
  </si>
  <si>
    <t>Switching Theory and Logic Designs</t>
  </si>
  <si>
    <t>Electronics Devices and Circuits</t>
  </si>
  <si>
    <t>Programming lab</t>
  </si>
  <si>
    <t>Logic Design lab</t>
  </si>
  <si>
    <t>Engineering Mathematics III</t>
  </si>
  <si>
    <t>Object Oriented Programming</t>
  </si>
  <si>
    <t>C210</t>
  </si>
  <si>
    <t>Data Structures and Algorithms</t>
  </si>
  <si>
    <t>C211</t>
  </si>
  <si>
    <t>Signals and Communication Systems</t>
  </si>
  <si>
    <t>C212</t>
  </si>
  <si>
    <t>Microprocessor Systems</t>
  </si>
  <si>
    <t>C213</t>
  </si>
  <si>
    <t>Theory of Computation</t>
  </si>
  <si>
    <t>C214</t>
  </si>
  <si>
    <t>Data Structures lab</t>
  </si>
  <si>
    <t>C215</t>
  </si>
  <si>
    <t>Electronic Circuits &amp; Communication lab</t>
  </si>
  <si>
    <t>C216</t>
  </si>
  <si>
    <t>Engineering Mathematics IV</t>
  </si>
  <si>
    <t>C301</t>
  </si>
  <si>
    <t>Principles of Management</t>
  </si>
  <si>
    <t>C302</t>
  </si>
  <si>
    <t>Database Management Systems</t>
  </si>
  <si>
    <t>C303</t>
  </si>
  <si>
    <t>Digital Signal Processing</t>
  </si>
  <si>
    <t>C304</t>
  </si>
  <si>
    <t>Operating Systems</t>
  </si>
  <si>
    <t>C305</t>
  </si>
  <si>
    <t>Advanced Microprocessors &amp; Peripherals</t>
  </si>
  <si>
    <t>C306</t>
  </si>
  <si>
    <t>Database Lab</t>
  </si>
  <si>
    <t>C307</t>
  </si>
  <si>
    <t>Hardware &amp; Microprocessors lab</t>
  </si>
  <si>
    <t>C308</t>
  </si>
  <si>
    <t>Design and Analysis of Algorithms</t>
  </si>
  <si>
    <t>C309</t>
  </si>
  <si>
    <t>Internet Computing</t>
  </si>
  <si>
    <t>C310</t>
  </si>
  <si>
    <t>System Software</t>
  </si>
  <si>
    <t>C311</t>
  </si>
  <si>
    <t>Computer Networks</t>
  </si>
  <si>
    <t>C312</t>
  </si>
  <si>
    <t>Software Engineering</t>
  </si>
  <si>
    <t>C313</t>
  </si>
  <si>
    <t>Distributed Systems</t>
  </si>
  <si>
    <t>C314L1</t>
  </si>
  <si>
    <t>Micro controller Based Systems</t>
  </si>
  <si>
    <t>C314L2</t>
  </si>
  <si>
    <t>User Interface Design</t>
  </si>
  <si>
    <t>C314L3</t>
  </si>
  <si>
    <t>Unix Shell Programming</t>
  </si>
  <si>
    <t>C314L4</t>
  </si>
  <si>
    <t>Embedded Systems</t>
  </si>
  <si>
    <t>C314L5</t>
  </si>
  <si>
    <t>Advanced Software Environments</t>
  </si>
  <si>
    <t>C314L6</t>
  </si>
  <si>
    <t>Operating Systems Lab</t>
  </si>
  <si>
    <t>C315</t>
  </si>
  <si>
    <t>Mini Project</t>
  </si>
  <si>
    <t>C316</t>
  </si>
  <si>
    <t>Web Technologies</t>
  </si>
  <si>
    <t>C401</t>
  </si>
  <si>
    <t>Compiler Construction</t>
  </si>
  <si>
    <t>C402</t>
  </si>
  <si>
    <r>
      <t>Co</t>
    </r>
    <r>
      <rPr>
        <sz val="10"/>
        <color rgb="FF000000"/>
        <rFont val="Times New Roman"/>
        <family val="1"/>
      </rPr>
      <t>mputer Graphics</t>
    </r>
  </si>
  <si>
    <r>
      <t>Ob</t>
    </r>
    <r>
      <rPr>
        <sz val="10"/>
        <color rgb="FF000000"/>
        <rFont val="Times New Roman"/>
        <family val="1"/>
      </rPr>
      <t>ject Oriented Modelling &amp; Design</t>
    </r>
  </si>
  <si>
    <t>C404</t>
  </si>
  <si>
    <r>
      <t>Pr</t>
    </r>
    <r>
      <rPr>
        <sz val="10"/>
        <color rgb="FF000000"/>
        <rFont val="Times New Roman"/>
        <family val="1"/>
      </rPr>
      <t>inciples of Programming Languages</t>
    </r>
  </si>
  <si>
    <t>C405</t>
  </si>
  <si>
    <t>Real Time Systems</t>
  </si>
  <si>
    <t>C406L1</t>
  </si>
  <si>
    <t>Data Mining and Data Warehousing</t>
  </si>
  <si>
    <t>C406L2</t>
  </si>
  <si>
    <t>Operating System Kernel Design</t>
  </si>
  <si>
    <t>C406L3</t>
  </si>
  <si>
    <t>Digital image processing</t>
  </si>
  <si>
    <t>C406L4</t>
  </si>
  <si>
    <t>Data Processing and File Structures</t>
  </si>
  <si>
    <t>C406L5</t>
  </si>
  <si>
    <t>Client Server Architecture and Applications</t>
  </si>
  <si>
    <t>C406L6</t>
  </si>
  <si>
    <t>Systems Programming Lab</t>
  </si>
  <si>
    <t>C407</t>
  </si>
  <si>
    <t>Networking lab</t>
  </si>
  <si>
    <t>C408</t>
  </si>
  <si>
    <t>Seminar</t>
  </si>
  <si>
    <t>C409</t>
  </si>
  <si>
    <t>Project</t>
  </si>
  <si>
    <t>C410</t>
  </si>
  <si>
    <t>High Performance Computing</t>
  </si>
  <si>
    <t>C411</t>
  </si>
  <si>
    <t>Artificial Intelligence</t>
  </si>
  <si>
    <t>C412</t>
  </si>
  <si>
    <t>Security in Computing</t>
  </si>
  <si>
    <t>C413</t>
  </si>
  <si>
    <t>Ecommerce</t>
  </si>
  <si>
    <t>C414L1</t>
  </si>
  <si>
    <t>Grid Computing</t>
  </si>
  <si>
    <t>C414L2</t>
  </si>
  <si>
    <t>Bioinformatics</t>
  </si>
  <si>
    <t>C414L3</t>
  </si>
  <si>
    <t>Optimization Techniques</t>
  </si>
  <si>
    <t>C414L4</t>
  </si>
  <si>
    <t>Mobile Computing</t>
  </si>
  <si>
    <t>C414L5</t>
  </si>
  <si>
    <t>Advanced networking trends</t>
  </si>
  <si>
    <t>C414L6</t>
  </si>
  <si>
    <t>Multimedia Techniques</t>
  </si>
  <si>
    <t>C415L1</t>
  </si>
  <si>
    <t>Neural networks</t>
  </si>
  <si>
    <t>C415L2</t>
  </si>
  <si>
    <t>Advanced Mathematics</t>
  </si>
  <si>
    <t>C415L3</t>
  </si>
  <si>
    <t>Software Architecture</t>
  </si>
  <si>
    <t>C415L4</t>
  </si>
  <si>
    <t>Natural Language Processing</t>
  </si>
  <si>
    <t>C415L5</t>
  </si>
  <si>
    <t>Pattern Recognition</t>
  </si>
  <si>
    <t>C415L6</t>
  </si>
  <si>
    <t>Computer Graphics Lab</t>
  </si>
  <si>
    <t>C416</t>
  </si>
  <si>
    <t>Project Work</t>
  </si>
  <si>
    <t>C417</t>
  </si>
  <si>
    <t>Viva –Voce</t>
  </si>
  <si>
    <t>C418</t>
  </si>
  <si>
    <t>Assessment Tool</t>
  </si>
  <si>
    <t>LINEAR ALGEBRA &amp; COMPLEX ANALYSIS</t>
  </si>
  <si>
    <t>DISCREETE COMPUTATIONAL STRUCTURES</t>
  </si>
  <si>
    <t>SWITCHING THEORY &amp; LOGIC DESIGN</t>
  </si>
  <si>
    <t>DATA STRUCTURES</t>
  </si>
  <si>
    <t>ELECTRONICS DEVICES &amp; CIRCUITS</t>
  </si>
  <si>
    <t>BUSINESS ECONOMICS</t>
  </si>
  <si>
    <t>DATA STRUCTURES LAB</t>
  </si>
  <si>
    <t>ELECTRONICS CIRCUITS LAB</t>
  </si>
  <si>
    <t>Computer Organization and
Architecture</t>
  </si>
  <si>
    <t>Principles of Database Design</t>
  </si>
  <si>
    <t>Life Skills</t>
  </si>
  <si>
    <t>Digital Systems Lab</t>
  </si>
  <si>
    <t>Object Oriented Design and Programming</t>
  </si>
  <si>
    <t>Free and Open Source Software Lab</t>
  </si>
  <si>
    <t>Probability distributions,
Transforms and Numerical Methods</t>
  </si>
  <si>
    <t>3rd Semester</t>
  </si>
  <si>
    <t>4th Semester</t>
  </si>
  <si>
    <t>CO ATTAINMENT MATRIX</t>
  </si>
  <si>
    <t>Grades</t>
  </si>
  <si>
    <t>A+</t>
  </si>
  <si>
    <t>B+</t>
  </si>
  <si>
    <t>C+</t>
  </si>
  <si>
    <t>C</t>
  </si>
  <si>
    <t>D</t>
  </si>
  <si>
    <t>P</t>
  </si>
  <si>
    <t>Attainment Cut-off(%)</t>
  </si>
  <si>
    <t>Observations(Why it is not reached?)</t>
  </si>
  <si>
    <t>Actions Taken(What is to be done?)</t>
  </si>
  <si>
    <t>Expt Eval</t>
  </si>
  <si>
    <t>Univesity Exam</t>
  </si>
  <si>
    <t>YES</t>
  </si>
  <si>
    <t>NO</t>
  </si>
  <si>
    <t>CO-PO-PSO Count</t>
  </si>
  <si>
    <t>CO</t>
  </si>
  <si>
    <t>Model Exam</t>
  </si>
  <si>
    <t>Taxonomy</t>
  </si>
  <si>
    <t>Assessment Year</t>
  </si>
  <si>
    <t>Remember</t>
  </si>
  <si>
    <t>2017-18</t>
  </si>
  <si>
    <t>Understand</t>
  </si>
  <si>
    <t>2018-19</t>
  </si>
  <si>
    <t>Apply</t>
  </si>
  <si>
    <t>2019-20</t>
  </si>
  <si>
    <t>Analyse</t>
  </si>
  <si>
    <t>2020-21</t>
  </si>
  <si>
    <t>Evaluate</t>
  </si>
  <si>
    <t>2021-22</t>
  </si>
  <si>
    <t>Create</t>
  </si>
  <si>
    <t>2022-23</t>
  </si>
  <si>
    <t>2023-24</t>
  </si>
  <si>
    <t>2024-25</t>
  </si>
  <si>
    <t>No of Days</t>
  </si>
  <si>
    <t>VISWAJYOTHI COLLEGE OF ENGINEERING AND TECHNOLOGY , VAZHAKULAM</t>
  </si>
  <si>
    <t>University Exam</t>
  </si>
  <si>
    <t xml:space="preserve">No: of COs </t>
  </si>
  <si>
    <t>No: of POs</t>
  </si>
  <si>
    <t>No: of PSOs</t>
  </si>
  <si>
    <t>No: of Days/Qtns</t>
  </si>
  <si>
    <t>Weaker Cut-off(%)</t>
  </si>
  <si>
    <t>Brighter Cut-off(%)</t>
  </si>
  <si>
    <t>CO-PO &amp; CO-PSO Mapping</t>
  </si>
  <si>
    <t>COURSE END SURVEY</t>
  </si>
  <si>
    <t>ATTAINMENT</t>
  </si>
  <si>
    <t>CO ATTAINMENT COUNT MATRIX</t>
  </si>
  <si>
    <t>CO Direct Attainment</t>
  </si>
  <si>
    <t>CO Indirect Attainment</t>
  </si>
  <si>
    <t>CO Attainment</t>
  </si>
  <si>
    <t>CO Attainment Avg</t>
  </si>
  <si>
    <t>COURSE - PO MATRIX</t>
  </si>
  <si>
    <t>COURSE - PSO MATRIX</t>
  </si>
  <si>
    <t>FEEDBACK</t>
  </si>
  <si>
    <t>Weightage(%)</t>
  </si>
  <si>
    <t>S</t>
  </si>
  <si>
    <t>Expt 1</t>
  </si>
  <si>
    <t>Expt 2</t>
  </si>
  <si>
    <t>Expt 3</t>
  </si>
  <si>
    <t>Day 1</t>
  </si>
  <si>
    <t>Q 1</t>
  </si>
  <si>
    <r>
      <t>Course Outcome Attainment Sheet</t>
    </r>
    <r>
      <rPr>
        <b/>
        <sz val="15"/>
        <color rgb="FFFF0000"/>
        <rFont val="Times"/>
      </rPr>
      <t xml:space="preserve"> - LAB </t>
    </r>
  </si>
  <si>
    <t>Day 2</t>
  </si>
  <si>
    <t>Day 3</t>
  </si>
  <si>
    <t>Day 4</t>
  </si>
  <si>
    <t>Computer Science &amp; Engg.</t>
  </si>
  <si>
    <t>Electronics &amp; Communication Engg.</t>
  </si>
  <si>
    <t>Electrical &amp; Electronics Engg.</t>
  </si>
  <si>
    <t>INTERNAL LAB EXAMINATION MARK</t>
  </si>
  <si>
    <t>Test Mark</t>
  </si>
  <si>
    <t>Brighter Student(&gt;=80%)</t>
  </si>
  <si>
    <t>Weaker Student(&lt;50%)</t>
  </si>
  <si>
    <t>CO.1</t>
  </si>
  <si>
    <t>CO.2</t>
  </si>
  <si>
    <t>CO.3</t>
  </si>
  <si>
    <t>CO.4</t>
  </si>
  <si>
    <t>CO.5</t>
  </si>
  <si>
    <t>CO.6</t>
  </si>
  <si>
    <t>CO.7</t>
  </si>
  <si>
    <t>CO.8</t>
  </si>
  <si>
    <t>CO.9</t>
  </si>
  <si>
    <t>CO.10</t>
  </si>
  <si>
    <t>CO.11</t>
  </si>
  <si>
    <t>CO.12</t>
  </si>
  <si>
    <t>&gt;=80%</t>
  </si>
  <si>
    <t>&gt;=60% and &lt;80%</t>
  </si>
  <si>
    <t>&gt;=50% and &lt;60%</t>
  </si>
  <si>
    <t>&lt;50%</t>
  </si>
  <si>
    <t>Day 5</t>
  </si>
  <si>
    <t>Day 6</t>
  </si>
  <si>
    <t>Day 7</t>
  </si>
  <si>
    <t>Day 8</t>
  </si>
  <si>
    <t>AI &amp; DS</t>
  </si>
</sst>
</file>

<file path=xl/styles.xml><?xml version="1.0" encoding="utf-8"?>
<styleSheet xmlns="http://schemas.openxmlformats.org/spreadsheetml/2006/main"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Times"/>
    </font>
    <font>
      <sz val="10"/>
      <color theme="1"/>
      <name val="Times"/>
    </font>
    <font>
      <sz val="10"/>
      <color indexed="8"/>
      <name val="Times"/>
    </font>
    <font>
      <b/>
      <sz val="10"/>
      <name val="Calibri"/>
      <family val="2"/>
      <scheme val="minor"/>
    </font>
    <font>
      <sz val="10"/>
      <name val="Arial"/>
      <family val="2"/>
    </font>
    <font>
      <b/>
      <sz val="10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333333"/>
      <name val="Arial"/>
      <family val="2"/>
    </font>
    <font>
      <b/>
      <sz val="11"/>
      <color rgb="FF00B050"/>
      <name val="Calibri"/>
      <family val="2"/>
      <scheme val="minor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"/>
    </font>
    <font>
      <b/>
      <sz val="15"/>
      <color theme="1"/>
      <name val="Times"/>
    </font>
    <font>
      <b/>
      <sz val="10"/>
      <color rgb="FFFF0000"/>
      <name val="Times"/>
    </font>
    <font>
      <b/>
      <sz val="10"/>
      <color rgb="FF0070C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name val="Times"/>
    </font>
    <font>
      <b/>
      <sz val="11"/>
      <name val="Calibri"/>
      <family val="2"/>
      <scheme val="minor"/>
    </font>
    <font>
      <b/>
      <sz val="15"/>
      <color rgb="FFFF0000"/>
      <name val="Times"/>
    </font>
    <font>
      <sz val="10"/>
      <color rgb="FFFF0000"/>
      <name val="Times"/>
    </font>
    <font>
      <sz val="10"/>
      <color rgb="FF0070C0"/>
      <name val="Times"/>
    </font>
    <font>
      <sz val="10"/>
      <color rgb="FF00B050"/>
      <name val="Times"/>
    </font>
    <font>
      <sz val="11"/>
      <name val="Calibri"/>
      <family val="2"/>
      <scheme val="minor"/>
    </font>
    <font>
      <b/>
      <sz val="8.5"/>
      <color theme="1"/>
      <name val="Times"/>
    </font>
    <font>
      <sz val="8.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.5"/>
      <color theme="1"/>
      <name val="Times"/>
    </font>
    <font>
      <sz val="9.5"/>
      <color theme="1"/>
      <name val="Calibri"/>
      <family val="2"/>
      <scheme val="minor"/>
    </font>
    <font>
      <b/>
      <sz val="11.5"/>
      <color theme="1"/>
      <name val="Times"/>
    </font>
    <font>
      <b/>
      <sz val="10"/>
      <color rgb="FF0000FF"/>
      <name val="Times"/>
    </font>
    <font>
      <b/>
      <sz val="10"/>
      <color rgb="FF00B050"/>
      <name val="Times"/>
    </font>
    <font>
      <sz val="10"/>
      <color theme="1"/>
      <name val="Calibri"/>
      <family val="2"/>
      <scheme val="minor"/>
    </font>
    <font>
      <sz val="9.5"/>
      <color rgb="FF0066CC"/>
      <name val="Times"/>
    </font>
    <font>
      <sz val="9.5"/>
      <color rgb="FF0066CC"/>
      <name val="Calibri"/>
      <family val="2"/>
      <scheme val="minor"/>
    </font>
    <font>
      <b/>
      <sz val="9.5"/>
      <color rgb="FF0066CC"/>
      <name val="Times"/>
    </font>
    <font>
      <b/>
      <sz val="10"/>
      <color indexed="8"/>
      <name val="Time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8">
    <xf numFmtId="0" fontId="0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24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2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0" fillId="0" borderId="19" xfId="0" applyFont="1" applyBorder="1" applyAlignment="1">
      <alignment horizontal="left" vertical="center"/>
    </xf>
    <xf numFmtId="0" fontId="10" fillId="0" borderId="2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21" xfId="0" applyFont="1" applyBorder="1"/>
    <xf numFmtId="0" fontId="0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0" fillId="0" borderId="3" xfId="0" applyFont="1" applyBorder="1"/>
    <xf numFmtId="0" fontId="0" fillId="0" borderId="6" xfId="0" applyFont="1" applyBorder="1" applyAlignment="1">
      <alignment horizontal="center" vertical="center"/>
    </xf>
    <xf numFmtId="0" fontId="0" fillId="3" borderId="3" xfId="0" applyFont="1" applyFill="1" applyBorder="1"/>
    <xf numFmtId="0" fontId="2" fillId="0" borderId="13" xfId="0" applyFont="1" applyBorder="1" applyAlignment="1">
      <alignment vertical="center" textRotation="90"/>
    </xf>
    <xf numFmtId="0" fontId="2" fillId="0" borderId="6" xfId="0" applyFont="1" applyBorder="1" applyAlignment="1">
      <alignment vertical="center" textRotation="90"/>
    </xf>
    <xf numFmtId="0" fontId="13" fillId="0" borderId="0" xfId="0" applyFont="1"/>
    <xf numFmtId="0" fontId="12" fillId="0" borderId="0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15" fillId="0" borderId="6" xfId="0" applyFont="1" applyBorder="1" applyAlignment="1">
      <alignment horizontal="center" vertical="top" textRotation="90" wrapText="1"/>
    </xf>
    <xf numFmtId="0" fontId="6" fillId="2" borderId="0" xfId="0" applyFont="1" applyFill="1" applyBorder="1" applyAlignment="1">
      <alignment horizontal="center" wrapText="1"/>
    </xf>
    <xf numFmtId="0" fontId="10" fillId="0" borderId="17" xfId="0" applyFont="1" applyBorder="1" applyAlignment="1">
      <alignment horizontal="left" vertical="center"/>
    </xf>
    <xf numFmtId="0" fontId="16" fillId="0" borderId="2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6" fillId="0" borderId="28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8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12" xfId="0" applyFont="1" applyBorder="1" applyAlignment="1">
      <alignment horizontal="center" vertical="center"/>
    </xf>
    <xf numFmtId="0" fontId="12" fillId="0" borderId="32" xfId="0" applyFont="1" applyBorder="1" applyAlignment="1">
      <alignment horizontal="left" wrapText="1"/>
    </xf>
    <xf numFmtId="0" fontId="12" fillId="0" borderId="1" xfId="0" applyFont="1" applyBorder="1" applyAlignment="1">
      <alignment horizontal="center" wrapText="1"/>
    </xf>
    <xf numFmtId="0" fontId="0" fillId="0" borderId="30" xfId="0" applyBorder="1" applyAlignment="1">
      <alignment horizontal="center"/>
    </xf>
    <xf numFmtId="0" fontId="2" fillId="0" borderId="10" xfId="0" applyFont="1" applyBorder="1" applyAlignment="1">
      <alignment vertical="center" textRotation="90"/>
    </xf>
    <xf numFmtId="0" fontId="12" fillId="0" borderId="4" xfId="0" applyFont="1" applyBorder="1" applyAlignment="1">
      <alignment horizontal="left" wrapText="1"/>
    </xf>
    <xf numFmtId="0" fontId="12" fillId="0" borderId="3" xfId="0" applyFont="1" applyBorder="1" applyAlignment="1">
      <alignment horizontal="center" wrapText="1"/>
    </xf>
    <xf numFmtId="0" fontId="2" fillId="0" borderId="9" xfId="0" applyFont="1" applyBorder="1" applyAlignment="1">
      <alignment vertical="center" textRotation="90"/>
    </xf>
    <xf numFmtId="0" fontId="12" fillId="0" borderId="5" xfId="0" applyFont="1" applyBorder="1" applyAlignment="1">
      <alignment horizontal="center" wrapText="1"/>
    </xf>
    <xf numFmtId="0" fontId="12" fillId="0" borderId="3" xfId="0" applyFont="1" applyBorder="1" applyAlignment="1">
      <alignment horizontal="left" wrapText="1"/>
    </xf>
    <xf numFmtId="0" fontId="12" fillId="0" borderId="13" xfId="0" applyFont="1" applyBorder="1" applyAlignment="1">
      <alignment horizontal="center" wrapText="1"/>
    </xf>
    <xf numFmtId="0" fontId="12" fillId="0" borderId="6" xfId="0" applyFont="1" applyBorder="1" applyAlignment="1">
      <alignment horizontal="center" wrapText="1"/>
    </xf>
    <xf numFmtId="0" fontId="12" fillId="0" borderId="5" xfId="0" applyFont="1" applyBorder="1" applyAlignment="1">
      <alignment horizontal="left" wrapText="1"/>
    </xf>
    <xf numFmtId="0" fontId="12" fillId="0" borderId="8" xfId="0" applyFont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12" fillId="0" borderId="2" xfId="0" applyFont="1" applyBorder="1" applyAlignment="1">
      <alignment horizontal="left" wrapText="1"/>
    </xf>
    <xf numFmtId="0" fontId="0" fillId="0" borderId="15" xfId="0" applyBorder="1" applyAlignment="1">
      <alignment horizontal="center"/>
    </xf>
    <xf numFmtId="0" fontId="0" fillId="0" borderId="30" xfId="0" applyBorder="1" applyAlignment="1">
      <alignment horizontal="center" wrapText="1"/>
    </xf>
    <xf numFmtId="0" fontId="12" fillId="0" borderId="3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wrapText="1"/>
    </xf>
    <xf numFmtId="0" fontId="0" fillId="0" borderId="34" xfId="0" applyFont="1" applyBorder="1"/>
    <xf numFmtId="0" fontId="0" fillId="0" borderId="16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3" fillId="0" borderId="0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alignment horizontal="center" vertical="center"/>
      <protection locked="0"/>
    </xf>
    <xf numFmtId="0" fontId="4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0" fontId="2" fillId="0" borderId="0" xfId="0" applyFont="1" applyAlignment="1">
      <alignment horizontal="center"/>
    </xf>
    <xf numFmtId="0" fontId="26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top" textRotation="90" wrapText="1"/>
    </xf>
    <xf numFmtId="0" fontId="5" fillId="2" borderId="0" xfId="0" applyFont="1" applyFill="1" applyAlignment="1">
      <alignment horizontal="center" vertical="center"/>
    </xf>
    <xf numFmtId="0" fontId="4" fillId="2" borderId="0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17" fillId="2" borderId="25" xfId="0" applyFont="1" applyFill="1" applyBorder="1" applyAlignment="1" applyProtection="1">
      <alignment horizontal="left" vertical="center" wrapText="1"/>
      <protection locked="0"/>
    </xf>
    <xf numFmtId="0" fontId="17" fillId="2" borderId="0" xfId="0" applyFont="1" applyFill="1" applyBorder="1" applyAlignment="1">
      <alignment horizontal="left"/>
    </xf>
    <xf numFmtId="0" fontId="17" fillId="2" borderId="25" xfId="0" applyFont="1" applyFill="1" applyBorder="1" applyAlignment="1">
      <alignment horizontal="left"/>
    </xf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wrapText="1"/>
    </xf>
    <xf numFmtId="0" fontId="0" fillId="0" borderId="0" xfId="0" applyAlignment="1">
      <alignment wrapText="1"/>
    </xf>
    <xf numFmtId="0" fontId="15" fillId="2" borderId="0" xfId="0" applyFont="1" applyFill="1" applyBorder="1" applyAlignment="1">
      <alignment horizontal="center" vertical="top" textRotation="90" wrapText="1"/>
    </xf>
    <xf numFmtId="0" fontId="15" fillId="0" borderId="0" xfId="0" applyFont="1" applyBorder="1" applyAlignment="1">
      <alignment horizontal="center" vertical="top" textRotation="90" wrapText="1"/>
    </xf>
    <xf numFmtId="0" fontId="29" fillId="0" borderId="0" xfId="0" applyFont="1" applyFill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0" fontId="30" fillId="2" borderId="0" xfId="0" applyFont="1" applyFill="1" applyBorder="1" applyAlignment="1">
      <alignment horizontal="center"/>
    </xf>
    <xf numFmtId="0" fontId="31" fillId="0" borderId="0" xfId="0" applyFont="1"/>
    <xf numFmtId="0" fontId="19" fillId="2" borderId="0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wrapText="1"/>
    </xf>
    <xf numFmtId="0" fontId="32" fillId="2" borderId="0" xfId="0" applyFont="1" applyFill="1" applyBorder="1"/>
    <xf numFmtId="0" fontId="32" fillId="0" borderId="0" xfId="0" applyFont="1" applyBorder="1"/>
    <xf numFmtId="0" fontId="32" fillId="0" borderId="0" xfId="0" applyFont="1"/>
    <xf numFmtId="0" fontId="26" fillId="2" borderId="0" xfId="0" applyFont="1" applyFill="1" applyBorder="1" applyAlignment="1">
      <alignment horizontal="center"/>
    </xf>
    <xf numFmtId="0" fontId="33" fillId="2" borderId="0" xfId="0" applyFont="1" applyFill="1" applyBorder="1"/>
    <xf numFmtId="0" fontId="33" fillId="0" borderId="0" xfId="0" applyFont="1" applyBorder="1"/>
    <xf numFmtId="0" fontId="33" fillId="0" borderId="0" xfId="0" applyFont="1"/>
    <xf numFmtId="0" fontId="34" fillId="2" borderId="0" xfId="0" applyFont="1" applyFill="1" applyBorder="1" applyAlignment="1">
      <alignment horizontal="center"/>
    </xf>
    <xf numFmtId="0" fontId="35" fillId="0" borderId="0" xfId="0" applyFont="1"/>
    <xf numFmtId="0" fontId="34" fillId="2" borderId="25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left" vertical="center"/>
    </xf>
    <xf numFmtId="0" fontId="17" fillId="4" borderId="0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left" vertical="center"/>
    </xf>
    <xf numFmtId="0" fontId="5" fillId="2" borderId="36" xfId="0" applyFont="1" applyFill="1" applyBorder="1" applyAlignment="1">
      <alignment horizontal="center" vertical="center"/>
    </xf>
    <xf numFmtId="0" fontId="5" fillId="2" borderId="36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left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9" fillId="0" borderId="0" xfId="0" applyFont="1" applyBorder="1" applyAlignment="1" applyProtection="1">
      <alignment horizontal="center" vertical="center"/>
      <protection locked="0"/>
    </xf>
    <xf numFmtId="0" fontId="40" fillId="2" borderId="0" xfId="0" applyFont="1" applyFill="1" applyBorder="1" applyAlignment="1">
      <alignment horizontal="center" textRotation="90" wrapText="1"/>
    </xf>
    <xf numFmtId="0" fontId="40" fillId="2" borderId="0" xfId="0" applyFont="1" applyFill="1" applyBorder="1" applyAlignment="1">
      <alignment horizontal="center" vertical="center" textRotation="90" wrapText="1"/>
    </xf>
    <xf numFmtId="0" fontId="40" fillId="2" borderId="0" xfId="0" applyFont="1" applyFill="1" applyBorder="1" applyAlignment="1">
      <alignment horizontal="center" wrapText="1"/>
    </xf>
    <xf numFmtId="0" fontId="41" fillId="2" borderId="0" xfId="0" applyFont="1" applyFill="1" applyBorder="1" applyAlignment="1">
      <alignment wrapText="1"/>
    </xf>
    <xf numFmtId="0" fontId="41" fillId="0" borderId="0" xfId="0" applyFont="1" applyBorder="1" applyAlignment="1">
      <alignment wrapText="1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20" fillId="0" borderId="0" xfId="0" applyFont="1" applyBorder="1" applyAlignment="1" applyProtection="1">
      <alignment horizont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7" fillId="2" borderId="0" xfId="0" applyFont="1" applyFill="1" applyBorder="1" applyAlignment="1" applyProtection="1">
      <alignment horizontal="left"/>
      <protection locked="0"/>
    </xf>
    <xf numFmtId="0" fontId="17" fillId="2" borderId="25" xfId="0" applyFont="1" applyFill="1" applyBorder="1" applyAlignment="1" applyProtection="1">
      <alignment horizontal="center"/>
      <protection locked="0"/>
    </xf>
    <xf numFmtId="0" fontId="30" fillId="2" borderId="25" xfId="0" applyFont="1" applyFill="1" applyBorder="1" applyAlignment="1" applyProtection="1">
      <alignment horizontal="center"/>
      <protection locked="0"/>
    </xf>
    <xf numFmtId="0" fontId="17" fillId="5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7" fillId="2" borderId="25" xfId="0" applyFont="1" applyFill="1" applyBorder="1" applyAlignment="1" applyProtection="1">
      <alignment horizontal="left" vertical="center"/>
      <protection locked="0"/>
    </xf>
    <xf numFmtId="0" fontId="17" fillId="4" borderId="25" xfId="0" applyFont="1" applyFill="1" applyBorder="1" applyAlignment="1" applyProtection="1">
      <alignment horizontal="left" vertical="center"/>
      <protection locked="0"/>
    </xf>
    <xf numFmtId="0" fontId="18" fillId="2" borderId="0" xfId="0" applyFont="1" applyFill="1" applyBorder="1" applyAlignment="1" applyProtection="1">
      <alignment horizontal="center" vertical="center"/>
      <protection locked="0"/>
    </xf>
    <xf numFmtId="0" fontId="17" fillId="4" borderId="25" xfId="0" applyFont="1" applyFill="1" applyBorder="1" applyAlignment="1">
      <alignment horizontal="left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0" fontId="17" fillId="2" borderId="25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left" vertical="center" wrapText="1"/>
    </xf>
    <xf numFmtId="0" fontId="17" fillId="2" borderId="37" xfId="0" applyFont="1" applyFill="1" applyBorder="1" applyAlignment="1">
      <alignment horizontal="center"/>
    </xf>
    <xf numFmtId="0" fontId="23" fillId="2" borderId="37" xfId="0" applyFont="1" applyFill="1" applyBorder="1" applyAlignment="1">
      <alignment horizontal="center" vertical="center"/>
    </xf>
    <xf numFmtId="0" fontId="38" fillId="2" borderId="37" xfId="0" applyFont="1" applyFill="1" applyBorder="1" applyAlignment="1">
      <alignment horizontal="center" vertical="center"/>
    </xf>
    <xf numFmtId="0" fontId="23" fillId="2" borderId="37" xfId="0" applyFont="1" applyFill="1" applyBorder="1" applyAlignment="1">
      <alignment horizontal="center" vertical="top" wrapText="1"/>
    </xf>
    <xf numFmtId="0" fontId="17" fillId="2" borderId="37" xfId="0" applyFont="1" applyFill="1" applyBorder="1" applyAlignment="1">
      <alignment horizontal="center" vertical="top" wrapText="1"/>
    </xf>
    <xf numFmtId="0" fontId="23" fillId="2" borderId="37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center" vertical="center"/>
    </xf>
    <xf numFmtId="0" fontId="17" fillId="4" borderId="37" xfId="0" applyFont="1" applyFill="1" applyBorder="1" applyAlignment="1">
      <alignment horizontal="center"/>
    </xf>
    <xf numFmtId="0" fontId="19" fillId="2" borderId="37" xfId="0" applyFont="1" applyFill="1" applyBorder="1" applyAlignment="1">
      <alignment horizontal="center"/>
    </xf>
    <xf numFmtId="0" fontId="19" fillId="2" borderId="37" xfId="0" applyFont="1" applyFill="1" applyBorder="1" applyAlignment="1">
      <alignment horizontal="center" vertical="center"/>
    </xf>
    <xf numFmtId="0" fontId="19" fillId="2" borderId="37" xfId="0" applyFont="1" applyFill="1" applyBorder="1" applyAlignment="1">
      <alignment horizontal="center" vertical="center" wrapText="1"/>
    </xf>
    <xf numFmtId="0" fontId="43" fillId="2" borderId="37" xfId="0" applyFont="1" applyFill="1" applyBorder="1" applyAlignment="1">
      <alignment horizontal="center" vertical="center" wrapText="1"/>
    </xf>
    <xf numFmtId="0" fontId="42" fillId="2" borderId="37" xfId="0" applyFont="1" applyFill="1" applyBorder="1" applyAlignment="1">
      <alignment horizontal="center" textRotation="90" wrapText="1"/>
    </xf>
    <xf numFmtId="0" fontId="42" fillId="2" borderId="37" xfId="0" applyFont="1" applyFill="1" applyBorder="1" applyAlignment="1">
      <alignment horizontal="center" vertical="center" textRotation="90" wrapText="1"/>
    </xf>
    <xf numFmtId="0" fontId="34" fillId="2" borderId="37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left"/>
    </xf>
    <xf numFmtId="0" fontId="17" fillId="2" borderId="37" xfId="0" applyFont="1" applyFill="1" applyBorder="1" applyAlignment="1">
      <alignment horizontal="left" vertical="center"/>
    </xf>
    <xf numFmtId="0" fontId="17" fillId="2" borderId="37" xfId="0" applyFont="1" applyFill="1" applyBorder="1" applyAlignment="1">
      <alignment horizontal="left" vertical="center" wrapText="1"/>
    </xf>
    <xf numFmtId="0" fontId="17" fillId="2" borderId="38" xfId="0" applyFont="1" applyFill="1" applyBorder="1" applyAlignment="1">
      <alignment horizontal="center" vertical="center" wrapText="1"/>
    </xf>
    <xf numFmtId="0" fontId="3" fillId="0" borderId="37" xfId="0" applyFont="1" applyBorder="1" applyAlignment="1" applyProtection="1">
      <alignment horizontal="center" vertical="center"/>
      <protection locked="0"/>
    </xf>
    <xf numFmtId="0" fontId="7" fillId="0" borderId="37" xfId="0" applyFont="1" applyBorder="1" applyAlignment="1" applyProtection="1">
      <alignment horizontal="center" vertical="center"/>
      <protection locked="0"/>
    </xf>
    <xf numFmtId="0" fontId="7" fillId="0" borderId="37" xfId="0" applyFont="1" applyBorder="1" applyAlignment="1" applyProtection="1">
      <alignment horizontal="center"/>
      <protection locked="0"/>
    </xf>
    <xf numFmtId="0" fontId="3" fillId="0" borderId="37" xfId="0" applyFont="1" applyBorder="1" applyAlignment="1" applyProtection="1">
      <alignment horizontal="center" vertical="center" wrapText="1"/>
      <protection locked="0"/>
    </xf>
    <xf numFmtId="0" fontId="17" fillId="2" borderId="37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17" fillId="2" borderId="37" xfId="0" applyFont="1" applyFill="1" applyBorder="1" applyAlignment="1" applyProtection="1">
      <alignment horizontal="left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17" fillId="0" borderId="25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30" fillId="0" borderId="25" xfId="0" applyFont="1" applyFill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5" fillId="0" borderId="38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left" vertical="center"/>
    </xf>
    <xf numFmtId="0" fontId="17" fillId="0" borderId="38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0" fontId="17" fillId="0" borderId="0" xfId="0" applyFont="1" applyFill="1" applyBorder="1" applyAlignment="1">
      <alignment horizontal="center" vertical="center" wrapText="1"/>
    </xf>
    <xf numFmtId="0" fontId="39" fillId="0" borderId="37" xfId="0" applyFont="1" applyBorder="1" applyAlignment="1" applyProtection="1">
      <alignment horizontal="center" vertical="center"/>
      <protection locked="0"/>
    </xf>
    <xf numFmtId="2" fontId="39" fillId="0" borderId="37" xfId="0" applyNumberFormat="1" applyFont="1" applyBorder="1" applyAlignment="1" applyProtection="1">
      <alignment horizontal="center" vertical="center"/>
      <protection locked="0"/>
    </xf>
    <xf numFmtId="0" fontId="39" fillId="0" borderId="37" xfId="0" applyFont="1" applyBorder="1" applyAlignment="1" applyProtection="1">
      <alignment horizontal="center"/>
      <protection locked="0"/>
    </xf>
    <xf numFmtId="0" fontId="5" fillId="2" borderId="0" xfId="0" applyFont="1" applyFill="1" applyBorder="1" applyAlignment="1">
      <alignment horizontal="center" vertical="center"/>
    </xf>
    <xf numFmtId="0" fontId="17" fillId="2" borderId="25" xfId="0" applyFont="1" applyFill="1" applyBorder="1" applyAlignment="1" applyProtection="1">
      <alignment horizontal="left" vertical="center"/>
      <protection locked="0"/>
    </xf>
    <xf numFmtId="0" fontId="17" fillId="4" borderId="25" xfId="0" applyFont="1" applyFill="1" applyBorder="1" applyAlignment="1" applyProtection="1">
      <alignment horizontal="left" vertical="center"/>
      <protection locked="0"/>
    </xf>
    <xf numFmtId="0" fontId="18" fillId="2" borderId="0" xfId="0" applyFont="1" applyFill="1" applyBorder="1" applyAlignment="1" applyProtection="1">
      <alignment horizontal="center" vertical="center"/>
      <protection locked="0"/>
    </xf>
    <xf numFmtId="0" fontId="17" fillId="4" borderId="25" xfId="0" applyFont="1" applyFill="1" applyBorder="1" applyAlignment="1">
      <alignment horizontal="left"/>
    </xf>
    <xf numFmtId="0" fontId="23" fillId="2" borderId="37" xfId="0" applyFont="1" applyFill="1" applyBorder="1" applyAlignment="1">
      <alignment horizontal="left" vertical="center"/>
    </xf>
    <xf numFmtId="0" fontId="26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25" fillId="2" borderId="0" xfId="0" applyFont="1" applyFill="1" applyBorder="1" applyAlignment="1" applyProtection="1">
      <alignment horizontal="center" vertical="center"/>
      <protection locked="0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17" fillId="2" borderId="37" xfId="0" applyFont="1" applyFill="1" applyBorder="1" applyAlignment="1">
      <alignment horizontal="left"/>
    </xf>
    <xf numFmtId="0" fontId="17" fillId="2" borderId="37" xfId="0" applyFont="1" applyFill="1" applyBorder="1" applyAlignment="1">
      <alignment horizontal="left" vertical="top" wrapText="1"/>
    </xf>
    <xf numFmtId="0" fontId="5" fillId="2" borderId="0" xfId="0" applyFont="1" applyFill="1" applyBorder="1" applyAlignment="1">
      <alignment horizontal="center"/>
    </xf>
    <xf numFmtId="0" fontId="17" fillId="2" borderId="37" xfId="0" applyFont="1" applyFill="1" applyBorder="1" applyAlignment="1">
      <alignment horizontal="center" vertical="center"/>
    </xf>
    <xf numFmtId="0" fontId="23" fillId="2" borderId="37" xfId="0" applyFont="1" applyFill="1" applyBorder="1" applyAlignment="1">
      <alignment horizontal="center" vertical="center"/>
    </xf>
    <xf numFmtId="0" fontId="37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36" fillId="2" borderId="0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  <xf numFmtId="0" fontId="18" fillId="2" borderId="0" xfId="0" applyFont="1" applyFill="1" applyBorder="1" applyAlignment="1">
      <alignment horizontal="center"/>
    </xf>
    <xf numFmtId="0" fontId="18" fillId="2" borderId="0" xfId="0" applyFont="1" applyFill="1" applyBorder="1" applyAlignment="1" applyProtection="1">
      <alignment horizontal="right" vertical="center" wrapText="1"/>
      <protection locked="0"/>
    </xf>
    <xf numFmtId="0" fontId="18" fillId="2" borderId="0" xfId="0" applyFont="1" applyFill="1" applyBorder="1" applyAlignment="1">
      <alignment horizontal="left" vertical="center" wrapText="1"/>
    </xf>
    <xf numFmtId="0" fontId="37" fillId="2" borderId="0" xfId="0" applyFont="1" applyFill="1" applyBorder="1" applyAlignment="1" applyProtection="1">
      <alignment horizontal="center"/>
      <protection locked="0"/>
    </xf>
    <xf numFmtId="0" fontId="17" fillId="2" borderId="0" xfId="0" applyFont="1" applyFill="1" applyBorder="1" applyAlignment="1" applyProtection="1">
      <alignment horizontal="center"/>
      <protection locked="0"/>
    </xf>
    <xf numFmtId="0" fontId="36" fillId="2" borderId="0" xfId="0" applyFont="1" applyFill="1" applyBorder="1" applyAlignment="1" applyProtection="1">
      <alignment horizontal="center" wrapText="1"/>
      <protection locked="0"/>
    </xf>
    <xf numFmtId="0" fontId="17" fillId="2" borderId="0" xfId="0" applyFont="1" applyFill="1" applyBorder="1" applyAlignment="1" applyProtection="1">
      <alignment horizontal="center" wrapText="1"/>
      <protection locked="0"/>
    </xf>
    <xf numFmtId="0" fontId="25" fillId="2" borderId="0" xfId="0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 applyProtection="1">
      <alignment horizontal="center"/>
      <protection locked="0"/>
    </xf>
    <xf numFmtId="0" fontId="17" fillId="2" borderId="37" xfId="0" applyFont="1" applyFill="1" applyBorder="1" applyAlignment="1" applyProtection="1">
      <alignment horizontal="left"/>
      <protection locked="0"/>
    </xf>
    <xf numFmtId="0" fontId="18" fillId="2" borderId="0" xfId="0" applyFont="1" applyFill="1" applyBorder="1" applyAlignment="1" applyProtection="1">
      <alignment horizontal="right"/>
      <protection locked="0"/>
    </xf>
    <xf numFmtId="0" fontId="18" fillId="2" borderId="0" xfId="0" applyFont="1" applyFill="1" applyBorder="1" applyAlignment="1" applyProtection="1">
      <alignment horizontal="left"/>
      <protection locked="0"/>
    </xf>
    <xf numFmtId="0" fontId="17" fillId="4" borderId="37" xfId="0" applyFont="1" applyFill="1" applyBorder="1" applyAlignment="1">
      <alignment horizontal="center"/>
    </xf>
    <xf numFmtId="0" fontId="36" fillId="2" borderId="0" xfId="0" applyFont="1" applyFill="1" applyBorder="1" applyAlignment="1">
      <alignment horizontal="center" wrapText="1"/>
    </xf>
    <xf numFmtId="0" fontId="17" fillId="2" borderId="0" xfId="0" applyFont="1" applyFill="1" applyBorder="1" applyAlignment="1">
      <alignment horizontal="center" wrapText="1"/>
    </xf>
    <xf numFmtId="0" fontId="18" fillId="2" borderId="0" xfId="0" applyFont="1" applyFill="1" applyBorder="1" applyAlignment="1">
      <alignment horizontal="right"/>
    </xf>
    <xf numFmtId="0" fontId="18" fillId="2" borderId="0" xfId="0" applyFont="1" applyFill="1" applyBorder="1" applyAlignment="1">
      <alignment horizontal="left"/>
    </xf>
    <xf numFmtId="0" fontId="17" fillId="2" borderId="25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right" vertical="center" wrapText="1"/>
    </xf>
    <xf numFmtId="0" fontId="17" fillId="2" borderId="37" xfId="0" applyFont="1" applyFill="1" applyBorder="1" applyAlignment="1" applyProtection="1">
      <alignment horizontal="left" vertical="center"/>
      <protection locked="0"/>
    </xf>
    <xf numFmtId="0" fontId="36" fillId="2" borderId="0" xfId="0" applyFont="1" applyFill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  <xf numFmtId="0" fontId="17" fillId="2" borderId="37" xfId="0" applyFont="1" applyFill="1" applyBorder="1" applyAlignment="1" applyProtection="1">
      <alignment horizontal="left" vertical="center" wrapText="1"/>
      <protection locked="0"/>
    </xf>
    <xf numFmtId="0" fontId="17" fillId="2" borderId="38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left" vertical="center" wrapText="1"/>
    </xf>
    <xf numFmtId="0" fontId="22" fillId="0" borderId="37" xfId="0" applyFont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37" xfId="0" applyFont="1" applyBorder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 vertical="center" textRotation="90"/>
    </xf>
    <xf numFmtId="0" fontId="2" fillId="0" borderId="31" xfId="0" applyFont="1" applyBorder="1" applyAlignment="1">
      <alignment horizontal="center" vertical="center" textRotation="90"/>
    </xf>
    <xf numFmtId="0" fontId="2" fillId="0" borderId="26" xfId="0" applyFont="1" applyBorder="1" applyAlignment="1">
      <alignment horizontal="center" vertical="center" textRotation="90"/>
    </xf>
    <xf numFmtId="0" fontId="2" fillId="0" borderId="14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2" fillId="0" borderId="6" xfId="0" applyFont="1" applyBorder="1" applyAlignment="1">
      <alignment horizontal="center" vertical="center" textRotation="90"/>
    </xf>
    <xf numFmtId="0" fontId="0" fillId="0" borderId="6" xfId="0" applyBorder="1" applyAlignment="1">
      <alignment horizontal="center" textRotation="90"/>
    </xf>
    <xf numFmtId="0" fontId="0" fillId="0" borderId="6" xfId="0" applyBorder="1" applyAlignment="1">
      <alignment horizontal="center" textRotation="90" wrapText="1"/>
    </xf>
    <xf numFmtId="0" fontId="17" fillId="7" borderId="0" xfId="0" applyFont="1" applyFill="1" applyBorder="1" applyAlignment="1" applyProtection="1">
      <alignment horizontal="left" vertical="center"/>
      <protection locked="0"/>
    </xf>
  </cellXfs>
  <cellStyles count="8">
    <cellStyle name="Normal" xfId="0" builtinId="0"/>
    <cellStyle name="Normal 2" xfId="1"/>
    <cellStyle name="Normal 3" xfId="2"/>
    <cellStyle name="Normal 3 2" xfId="3"/>
    <cellStyle name="Normal 5 3" xfId="4"/>
    <cellStyle name="Normal 5 3 2" xfId="5"/>
    <cellStyle name="Normal 9" xfId="6"/>
    <cellStyle name="Normal 9 2" xfId="7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38;5636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91;650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38;5636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38;5636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1138;5636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8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49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2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4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>
  <ax:ocxPr ax:name="ScrollBars" ax:value="3"/>
  <ax:ocxPr ax:name="DisplayStyle" ax:value="2"/>
  <ax:ocxPr ax:name="Size" ax:value="2275;9499"/>
  <ax:ocxPr ax:name="MatchEntry" ax:value="0"/>
  <ax:ocxPr ax:name="ListStyle" ax:value="1"/>
  <ax:ocxPr ax:name="MultiSelect" ax:value="1"/>
  <ax:ocxPr ax:name="FontName" ax:value="Calibri"/>
  <ax:ocxPr ax:name="FontHeight" ax:value="225"/>
  <ax:ocxPr ax:name="FontCharSet" ax:value="0"/>
  <ax:ocxPr ax:name="FontPitchAndFamily" ax:value="2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0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55" Type="http://schemas.openxmlformats.org/officeDocument/2006/relationships/image" Target="../media/image57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29" Type="http://schemas.openxmlformats.org/officeDocument/2006/relationships/image" Target="../media/image31.emf"/><Relationship Id="rId41" Type="http://schemas.openxmlformats.org/officeDocument/2006/relationships/image" Target="../media/image43.emf"/><Relationship Id="rId54" Type="http://schemas.openxmlformats.org/officeDocument/2006/relationships/image" Target="../media/image56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3" Type="http://schemas.openxmlformats.org/officeDocument/2006/relationships/image" Target="../media/image55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216478</xdr:colOff>
      <xdr:row>0</xdr:row>
      <xdr:rowOff>0</xdr:rowOff>
    </xdr:from>
    <xdr:to>
      <xdr:col>0</xdr:col>
      <xdr:colOff>844261</xdr:colOff>
      <xdr:row>2</xdr:row>
      <xdr:rowOff>117702</xdr:rowOff>
    </xdr:to>
    <xdr:pic>
      <xdr:nvPicPr>
        <xdr:cNvPr id="26" name="Picture 25" descr="77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6478" y="0"/>
          <a:ext cx="627783" cy="615600"/>
        </a:xfrm>
        <a:prstGeom prst="rect">
          <a:avLst/>
        </a:prstGeom>
      </xdr:spPr>
    </xdr:pic>
    <xdr:clientData/>
  </xdr:twoCellAnchor>
  <xdr:twoCellAnchor>
    <xdr:from>
      <xdr:col>12</xdr:col>
      <xdr:colOff>551447</xdr:colOff>
      <xdr:row>7</xdr:row>
      <xdr:rowOff>155863</xdr:rowOff>
    </xdr:from>
    <xdr:to>
      <xdr:col>12</xdr:col>
      <xdr:colOff>857250</xdr:colOff>
      <xdr:row>9</xdr:row>
      <xdr:rowOff>77931</xdr:rowOff>
    </xdr:to>
    <xdr:sp macro="[0]!Sheet1.m8d1b453348abe2df7cd5224d16936437" textlink="">
      <xdr:nvSpPr>
        <xdr:cNvPr id="53" name="Oval Callout 52"/>
        <xdr:cNvSpPr/>
      </xdr:nvSpPr>
      <xdr:spPr>
        <a:xfrm>
          <a:off x="12223902" y="1480704"/>
          <a:ext cx="305803" cy="251113"/>
        </a:xfrm>
        <a:prstGeom prst="wedgeEllipseCallout">
          <a:avLst/>
        </a:prstGeom>
        <a:gradFill flip="none" rotWithShape="1">
          <a:gsLst>
            <a:gs pos="0">
              <a:srgbClr val="000000">
                <a:alpha val="19000"/>
              </a:srgbClr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>
                <a:alpha val="25000"/>
              </a:srgbClr>
            </a:gs>
          </a:gsLst>
          <a:lin ang="2700000" scaled="1"/>
          <a:tileRect/>
        </a:gra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4000">
              <a:solidFill>
                <a:schemeClr val="bg1"/>
              </a:solidFill>
              <a:latin typeface="Blackadder ITC" pitchFamily="82" charset="0"/>
            </a:rPr>
            <a:t>i</a:t>
          </a:r>
        </a:p>
      </xdr:txBody>
    </xdr:sp>
    <xdr:clientData fPrintsWithSheet="0"/>
  </xdr:twoCellAnchor>
  <xdr:twoCellAnchor>
    <xdr:from>
      <xdr:col>8</xdr:col>
      <xdr:colOff>95251</xdr:colOff>
      <xdr:row>3</xdr:row>
      <xdr:rowOff>95249</xdr:rowOff>
    </xdr:from>
    <xdr:to>
      <xdr:col>8</xdr:col>
      <xdr:colOff>494851</xdr:colOff>
      <xdr:row>5</xdr:row>
      <xdr:rowOff>161924</xdr:rowOff>
    </xdr:to>
    <xdr:grpSp>
      <xdr:nvGrpSpPr>
        <xdr:cNvPr id="84" name="Group 83"/>
        <xdr:cNvGrpSpPr>
          <a:grpSpLocks/>
        </xdr:cNvGrpSpPr>
      </xdr:nvGrpSpPr>
      <xdr:grpSpPr>
        <a:xfrm>
          <a:off x="8053918" y="740832"/>
          <a:ext cx="399600" cy="384175"/>
          <a:chOff x="7060048" y="629231"/>
          <a:chExt cx="476247" cy="476247"/>
        </a:xfrm>
      </xdr:grpSpPr>
      <xdr:sp macro="" textlink="">
        <xdr:nvSpPr>
          <xdr:cNvPr id="85" name="Oval 8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mb62413328a6ca0b3e5b18465a702ca2c" textlink="">
        <xdr:nvSpPr>
          <xdr:cNvPr id="86" name="Oval 8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  <xdr:twoCellAnchor>
    <xdr:from>
      <xdr:col>0</xdr:col>
      <xdr:colOff>390525</xdr:colOff>
      <xdr:row>11</xdr:row>
      <xdr:rowOff>142875</xdr:rowOff>
    </xdr:from>
    <xdr:to>
      <xdr:col>1</xdr:col>
      <xdr:colOff>1058316</xdr:colOff>
      <xdr:row>15</xdr:row>
      <xdr:rowOff>33425</xdr:rowOff>
    </xdr:to>
    <xdr:grpSp>
      <xdr:nvGrpSpPr>
        <xdr:cNvPr id="87" name="Group 86"/>
        <xdr:cNvGrpSpPr/>
      </xdr:nvGrpSpPr>
      <xdr:grpSpPr>
        <a:xfrm>
          <a:off x="390525" y="2058458"/>
          <a:ext cx="1652041" cy="525550"/>
          <a:chOff x="6810375" y="743585"/>
          <a:chExt cx="1686677" cy="548640"/>
        </a:xfrm>
      </xdr:grpSpPr>
      <xdr:sp macro="[0]!Sheet1.Generate" textlink="">
        <xdr:nvSpPr>
          <xdr:cNvPr id="88" name="Rounded Rectangle 87"/>
          <xdr:cNvSpPr/>
        </xdr:nvSpPr>
        <xdr:spPr>
          <a:xfrm>
            <a:off x="6810375" y="743585"/>
            <a:ext cx="1686677" cy="548640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chemeClr val="accent5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  <xdr:sp macro="[0]!Sheet1.bf2ac2906111d1ee3161ffbc442f8e446" textlink="">
        <xdr:nvSpPr>
          <xdr:cNvPr id="89" name="Rounded Rectangle 88"/>
          <xdr:cNvSpPr/>
        </xdr:nvSpPr>
        <xdr:spPr>
          <a:xfrm>
            <a:off x="7120206" y="825258"/>
            <a:ext cx="1067014" cy="387067"/>
          </a:xfrm>
          <a:prstGeom prst="roundRect">
            <a:avLst/>
          </a:prstGeom>
          <a:gradFill flip="none" rotWithShape="1">
            <a:gsLst>
              <a:gs pos="0">
                <a:srgbClr val="0000FF"/>
              </a:gs>
              <a:gs pos="80000">
                <a:schemeClr val="accent5">
                  <a:shade val="93000"/>
                  <a:satMod val="130000"/>
                </a:schemeClr>
              </a:gs>
              <a:gs pos="100000">
                <a:srgbClr val="E40000"/>
              </a:gs>
            </a:gsLst>
            <a:lin ang="2700000" scaled="1"/>
            <a:tileRect/>
          </a:gra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en-US" sz="1100"/>
              <a:t>GENERATE</a:t>
            </a:r>
          </a:p>
        </xdr:txBody>
      </xdr:sp>
    </xdr:grpSp>
    <xdr:clientData fPrintsWithSheet="0"/>
  </xdr:twoCellAnchor>
  <xdr:twoCellAnchor editAs="oneCell">
    <xdr:from>
      <xdr:col>8</xdr:col>
      <xdr:colOff>71004</xdr:colOff>
      <xdr:row>6</xdr:row>
      <xdr:rowOff>149802</xdr:rowOff>
    </xdr:from>
    <xdr:to>
      <xdr:col>8</xdr:col>
      <xdr:colOff>530885</xdr:colOff>
      <xdr:row>9</xdr:row>
      <xdr:rowOff>71057</xdr:rowOff>
    </xdr:to>
    <xdr:pic macro="[0]!Sheet1.b519f27c74675f7d87f4c5dd5b82ec771">
      <xdr:nvPicPr>
        <xdr:cNvPr id="90" name="Picture 89" descr="Printer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72004" y="1310120"/>
          <a:ext cx="459881" cy="45287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11205</xdr:colOff>
      <xdr:row>22</xdr:row>
      <xdr:rowOff>2</xdr:rowOff>
    </xdr:from>
    <xdr:to>
      <xdr:col>57</xdr:col>
      <xdr:colOff>4232</xdr:colOff>
      <xdr:row>22</xdr:row>
      <xdr:rowOff>231790</xdr:rowOff>
    </xdr:to>
    <xdr:grpSp>
      <xdr:nvGrpSpPr>
        <xdr:cNvPr id="67" name="Group 66"/>
        <xdr:cNvGrpSpPr/>
      </xdr:nvGrpSpPr>
      <xdr:grpSpPr>
        <a:xfrm>
          <a:off x="2508872" y="4233335"/>
          <a:ext cx="50052193" cy="231788"/>
          <a:chOff x="2487705" y="4230156"/>
          <a:chExt cx="50052194" cy="230953"/>
        </a:xfrm>
      </xdr:grpSpPr>
      <xdr:sp macro="[0]!Sheet1.Rectangle1_Click" textlink="">
        <xdr:nvSpPr>
          <xdr:cNvPr id="213" name="Rectangle 212"/>
          <xdr:cNvSpPr/>
        </xdr:nvSpPr>
        <xdr:spPr>
          <a:xfrm>
            <a:off x="2487705" y="4233331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9_Click" textlink="">
        <xdr:nvSpPr>
          <xdr:cNvPr id="214" name="Rectangle 213"/>
          <xdr:cNvSpPr/>
        </xdr:nvSpPr>
        <xdr:spPr>
          <a:xfrm>
            <a:off x="9764556" y="4230157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8_Click" textlink="">
        <xdr:nvSpPr>
          <xdr:cNvPr id="215" name="Rectangle 214"/>
          <xdr:cNvSpPr/>
        </xdr:nvSpPr>
        <xdr:spPr>
          <a:xfrm>
            <a:off x="8861114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7_Click" textlink="">
        <xdr:nvSpPr>
          <xdr:cNvPr id="216" name="Rectangle 215"/>
          <xdr:cNvSpPr/>
        </xdr:nvSpPr>
        <xdr:spPr>
          <a:xfrm>
            <a:off x="7946464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6_Click" textlink="">
        <xdr:nvSpPr>
          <xdr:cNvPr id="217" name="Rectangle 216"/>
          <xdr:cNvSpPr/>
        </xdr:nvSpPr>
        <xdr:spPr>
          <a:xfrm>
            <a:off x="7043020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_Click" textlink="">
        <xdr:nvSpPr>
          <xdr:cNvPr id="218" name="Rectangle 217"/>
          <xdr:cNvSpPr/>
        </xdr:nvSpPr>
        <xdr:spPr>
          <a:xfrm>
            <a:off x="6128373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_Click" textlink="">
        <xdr:nvSpPr>
          <xdr:cNvPr id="219" name="Rectangle 218"/>
          <xdr:cNvSpPr/>
        </xdr:nvSpPr>
        <xdr:spPr>
          <a:xfrm>
            <a:off x="5213723" y="4230156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_Click" textlink="">
        <xdr:nvSpPr>
          <xdr:cNvPr id="220" name="Rectangle 219"/>
          <xdr:cNvSpPr/>
        </xdr:nvSpPr>
        <xdr:spPr>
          <a:xfrm>
            <a:off x="4310281" y="4230159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_Click" textlink="">
        <xdr:nvSpPr>
          <xdr:cNvPr id="221" name="Rectangle 220"/>
          <xdr:cNvSpPr/>
        </xdr:nvSpPr>
        <xdr:spPr>
          <a:xfrm>
            <a:off x="3395632" y="4230160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0_Click" textlink="">
        <xdr:nvSpPr>
          <xdr:cNvPr id="256" name="Rectangle 255"/>
          <xdr:cNvSpPr/>
        </xdr:nvSpPr>
        <xdr:spPr>
          <a:xfrm>
            <a:off x="10667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8_Click" textlink="">
        <xdr:nvSpPr>
          <xdr:cNvPr id="257" name="Rectangle 256"/>
          <xdr:cNvSpPr/>
        </xdr:nvSpPr>
        <xdr:spPr>
          <a:xfrm>
            <a:off x="179440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7_Click" textlink="">
        <xdr:nvSpPr>
          <xdr:cNvPr id="258" name="Rectangle 257"/>
          <xdr:cNvSpPr/>
        </xdr:nvSpPr>
        <xdr:spPr>
          <a:xfrm>
            <a:off x="17041408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6_Click" textlink="">
        <xdr:nvSpPr>
          <xdr:cNvPr id="259" name="Rectangle 258"/>
          <xdr:cNvSpPr/>
        </xdr:nvSpPr>
        <xdr:spPr>
          <a:xfrm>
            <a:off x="161259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5_Click" textlink="">
        <xdr:nvSpPr>
          <xdr:cNvPr id="260" name="Rectangle 259"/>
          <xdr:cNvSpPr/>
        </xdr:nvSpPr>
        <xdr:spPr>
          <a:xfrm>
            <a:off x="152233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4_Click" textlink="">
        <xdr:nvSpPr>
          <xdr:cNvPr id="261" name="Rectangle 260"/>
          <xdr:cNvSpPr/>
        </xdr:nvSpPr>
        <xdr:spPr>
          <a:xfrm>
            <a:off x="1430866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3_Click" textlink="">
        <xdr:nvSpPr>
          <xdr:cNvPr id="262" name="Rectangle 261"/>
          <xdr:cNvSpPr/>
        </xdr:nvSpPr>
        <xdr:spPr>
          <a:xfrm>
            <a:off x="133932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2_Click" textlink="">
        <xdr:nvSpPr>
          <xdr:cNvPr id="263" name="Rectangle 262"/>
          <xdr:cNvSpPr/>
        </xdr:nvSpPr>
        <xdr:spPr>
          <a:xfrm>
            <a:off x="124905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1_Click" textlink="">
        <xdr:nvSpPr>
          <xdr:cNvPr id="264" name="Rectangle 263"/>
          <xdr:cNvSpPr/>
        </xdr:nvSpPr>
        <xdr:spPr>
          <a:xfrm>
            <a:off x="115751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19_Click" textlink="">
        <xdr:nvSpPr>
          <xdr:cNvPr id="265" name="Rectangle 264"/>
          <xdr:cNvSpPr/>
        </xdr:nvSpPr>
        <xdr:spPr>
          <a:xfrm>
            <a:off x="188594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7_Click" textlink="">
        <xdr:nvSpPr>
          <xdr:cNvPr id="266" name="Rectangle 265"/>
          <xdr:cNvSpPr/>
        </xdr:nvSpPr>
        <xdr:spPr>
          <a:xfrm>
            <a:off x="261355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6_Click" textlink="">
        <xdr:nvSpPr>
          <xdr:cNvPr id="267" name="Rectangle 266"/>
          <xdr:cNvSpPr/>
        </xdr:nvSpPr>
        <xdr:spPr>
          <a:xfrm>
            <a:off x="252329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5_Click" textlink="">
        <xdr:nvSpPr>
          <xdr:cNvPr id="268" name="Rectangle 267"/>
          <xdr:cNvSpPr/>
        </xdr:nvSpPr>
        <xdr:spPr>
          <a:xfrm>
            <a:off x="243174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4_Click" textlink="">
        <xdr:nvSpPr>
          <xdr:cNvPr id="269" name="Rectangle 268"/>
          <xdr:cNvSpPr/>
        </xdr:nvSpPr>
        <xdr:spPr>
          <a:xfrm>
            <a:off x="234148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3_Click" textlink="">
        <xdr:nvSpPr>
          <xdr:cNvPr id="270" name="Rectangle 269"/>
          <xdr:cNvSpPr/>
        </xdr:nvSpPr>
        <xdr:spPr>
          <a:xfrm>
            <a:off x="225001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2_Click" textlink="">
        <xdr:nvSpPr>
          <xdr:cNvPr id="271" name="Rectangle 270"/>
          <xdr:cNvSpPr/>
        </xdr:nvSpPr>
        <xdr:spPr>
          <a:xfrm>
            <a:off x="215847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1_Click" textlink="">
        <xdr:nvSpPr>
          <xdr:cNvPr id="272" name="Rectangle 271"/>
          <xdr:cNvSpPr/>
        </xdr:nvSpPr>
        <xdr:spPr>
          <a:xfrm>
            <a:off x="206820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0_Click" textlink="">
        <xdr:nvSpPr>
          <xdr:cNvPr id="273" name="Rectangle 272"/>
          <xdr:cNvSpPr/>
        </xdr:nvSpPr>
        <xdr:spPr>
          <a:xfrm>
            <a:off x="19766615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8_Click" textlink="">
        <xdr:nvSpPr>
          <xdr:cNvPr id="274" name="Rectangle 273"/>
          <xdr:cNvSpPr/>
        </xdr:nvSpPr>
        <xdr:spPr>
          <a:xfrm>
            <a:off x="27050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6_Click" textlink="">
        <xdr:nvSpPr>
          <xdr:cNvPr id="275" name="Rectangle 274"/>
          <xdr:cNvSpPr/>
        </xdr:nvSpPr>
        <xdr:spPr>
          <a:xfrm>
            <a:off x="343270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5_Click" textlink="">
        <xdr:nvSpPr>
          <xdr:cNvPr id="276" name="Rectangle 275"/>
          <xdr:cNvSpPr/>
        </xdr:nvSpPr>
        <xdr:spPr>
          <a:xfrm>
            <a:off x="334244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4_Click" textlink="">
        <xdr:nvSpPr>
          <xdr:cNvPr id="277" name="Rectangle 276"/>
          <xdr:cNvSpPr/>
        </xdr:nvSpPr>
        <xdr:spPr>
          <a:xfrm>
            <a:off x="3250894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3_Click" textlink="">
        <xdr:nvSpPr>
          <xdr:cNvPr id="278" name="Rectangle 277"/>
          <xdr:cNvSpPr/>
        </xdr:nvSpPr>
        <xdr:spPr>
          <a:xfrm>
            <a:off x="316063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2_Click" textlink="">
        <xdr:nvSpPr>
          <xdr:cNvPr id="279" name="Rectangle 278"/>
          <xdr:cNvSpPr/>
        </xdr:nvSpPr>
        <xdr:spPr>
          <a:xfrm>
            <a:off x="306916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1_Click" textlink="">
        <xdr:nvSpPr>
          <xdr:cNvPr id="280" name="Rectangle 279"/>
          <xdr:cNvSpPr/>
        </xdr:nvSpPr>
        <xdr:spPr>
          <a:xfrm>
            <a:off x="297762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0_Click" textlink="">
        <xdr:nvSpPr>
          <xdr:cNvPr id="281" name="Rectangle 280"/>
          <xdr:cNvSpPr/>
        </xdr:nvSpPr>
        <xdr:spPr>
          <a:xfrm>
            <a:off x="288735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29_Click" textlink="">
        <xdr:nvSpPr>
          <xdr:cNvPr id="282" name="Rectangle 281"/>
          <xdr:cNvSpPr/>
        </xdr:nvSpPr>
        <xdr:spPr>
          <a:xfrm>
            <a:off x="2795811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7_Click" textlink="">
        <xdr:nvSpPr>
          <xdr:cNvPr id="283" name="Rectangle 282"/>
          <xdr:cNvSpPr/>
        </xdr:nvSpPr>
        <xdr:spPr>
          <a:xfrm>
            <a:off x="352424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5_Click" textlink="">
        <xdr:nvSpPr>
          <xdr:cNvPr id="284" name="Rectangle 283"/>
          <xdr:cNvSpPr/>
        </xdr:nvSpPr>
        <xdr:spPr>
          <a:xfrm>
            <a:off x="42518542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4_Click" textlink="">
        <xdr:nvSpPr>
          <xdr:cNvPr id="285" name="Rectangle 284"/>
          <xdr:cNvSpPr/>
        </xdr:nvSpPr>
        <xdr:spPr>
          <a:xfrm>
            <a:off x="4161590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3_Click" textlink="">
        <xdr:nvSpPr>
          <xdr:cNvPr id="286" name="Rectangle 285"/>
          <xdr:cNvSpPr/>
        </xdr:nvSpPr>
        <xdr:spPr>
          <a:xfrm>
            <a:off x="4070044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2_Click" textlink="">
        <xdr:nvSpPr>
          <xdr:cNvPr id="287" name="Rectangle 286"/>
          <xdr:cNvSpPr/>
        </xdr:nvSpPr>
        <xdr:spPr>
          <a:xfrm>
            <a:off x="3979781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1_Click" textlink="">
        <xdr:nvSpPr>
          <xdr:cNvPr id="288" name="Rectangle 287"/>
          <xdr:cNvSpPr/>
        </xdr:nvSpPr>
        <xdr:spPr>
          <a:xfrm>
            <a:off x="3888316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0_Click" textlink="">
        <xdr:nvSpPr>
          <xdr:cNvPr id="289" name="Rectangle 288"/>
          <xdr:cNvSpPr/>
        </xdr:nvSpPr>
        <xdr:spPr>
          <a:xfrm>
            <a:off x="3796770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9_Click" textlink="">
        <xdr:nvSpPr>
          <xdr:cNvPr id="290" name="Rectangle 289"/>
          <xdr:cNvSpPr/>
        </xdr:nvSpPr>
        <xdr:spPr>
          <a:xfrm>
            <a:off x="3706507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38_Click" textlink="">
        <xdr:nvSpPr>
          <xdr:cNvPr id="291" name="Rectangle 290"/>
          <xdr:cNvSpPr/>
        </xdr:nvSpPr>
        <xdr:spPr>
          <a:xfrm>
            <a:off x="36149616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6_Click" textlink="">
        <xdr:nvSpPr>
          <xdr:cNvPr id="292" name="Rectangle 291"/>
          <xdr:cNvSpPr/>
        </xdr:nvSpPr>
        <xdr:spPr>
          <a:xfrm>
            <a:off x="4343399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4_Click" textlink="">
        <xdr:nvSpPr>
          <xdr:cNvPr id="293" name="Rectangle 292"/>
          <xdr:cNvSpPr/>
        </xdr:nvSpPr>
        <xdr:spPr>
          <a:xfrm>
            <a:off x="50710043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3_Click" textlink="">
        <xdr:nvSpPr>
          <xdr:cNvPr id="294" name="Rectangle 293"/>
          <xdr:cNvSpPr/>
        </xdr:nvSpPr>
        <xdr:spPr>
          <a:xfrm>
            <a:off x="49807408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2_Click" textlink="">
        <xdr:nvSpPr>
          <xdr:cNvPr id="295" name="Rectangle 294"/>
          <xdr:cNvSpPr/>
        </xdr:nvSpPr>
        <xdr:spPr>
          <a:xfrm>
            <a:off x="48891950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1_Click" textlink="">
        <xdr:nvSpPr>
          <xdr:cNvPr id="296" name="Rectangle 295"/>
          <xdr:cNvSpPr/>
        </xdr:nvSpPr>
        <xdr:spPr>
          <a:xfrm>
            <a:off x="479893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0_Click" textlink="">
        <xdr:nvSpPr>
          <xdr:cNvPr id="297" name="Rectangle 296"/>
          <xdr:cNvSpPr/>
        </xdr:nvSpPr>
        <xdr:spPr>
          <a:xfrm>
            <a:off x="47074667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9_Click" textlink="">
        <xdr:nvSpPr>
          <xdr:cNvPr id="298" name="Rectangle 297"/>
          <xdr:cNvSpPr/>
        </xdr:nvSpPr>
        <xdr:spPr>
          <a:xfrm>
            <a:off x="46159209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8_Click" textlink="">
        <xdr:nvSpPr>
          <xdr:cNvPr id="299" name="Rectangle 298"/>
          <xdr:cNvSpPr/>
        </xdr:nvSpPr>
        <xdr:spPr>
          <a:xfrm>
            <a:off x="45256574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47_Click" textlink="">
        <xdr:nvSpPr>
          <xdr:cNvPr id="300" name="Rectangle 299"/>
          <xdr:cNvSpPr/>
        </xdr:nvSpPr>
        <xdr:spPr>
          <a:xfrm>
            <a:off x="44341115" y="4233332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  <xdr:sp macro="[0]!Sheet1.Rectangle55_Click" textlink="">
        <xdr:nvSpPr>
          <xdr:cNvPr id="301" name="Rectangle 300"/>
          <xdr:cNvSpPr/>
        </xdr:nvSpPr>
        <xdr:spPr>
          <a:xfrm>
            <a:off x="51625499" y="4233333"/>
            <a:ext cx="914400" cy="227776"/>
          </a:xfrm>
          <a:prstGeom prst="rect">
            <a:avLst/>
          </a:prstGeom>
          <a:solidFill>
            <a:srgbClr val="5B9BD5"/>
          </a:solidFill>
          <a:ln w="12700" cap="flat" cmpd="sng" algn="ctr">
            <a:solidFill>
              <a:srgbClr val="5B9BD5">
                <a:shade val="50000"/>
              </a:srgbClr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IN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Select COs</a:t>
            </a: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66963</xdr:colOff>
      <xdr:row>0</xdr:row>
      <xdr:rowOff>199159</xdr:rowOff>
    </xdr:from>
    <xdr:to>
      <xdr:col>1</xdr:col>
      <xdr:colOff>1884</xdr:colOff>
      <xdr:row>2</xdr:row>
      <xdr:rowOff>242499</xdr:rowOff>
    </xdr:to>
    <xdr:pic>
      <xdr:nvPicPr>
        <xdr:cNvPr id="2" name="Picture 1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963" y="199159"/>
          <a:ext cx="555625" cy="545567"/>
        </a:xfrm>
        <a:prstGeom prst="rect">
          <a:avLst/>
        </a:prstGeom>
      </xdr:spPr>
    </xdr:pic>
    <xdr:clientData/>
  </xdr:twoCellAnchor>
  <xdr:twoCellAnchor>
    <xdr:from>
      <xdr:col>11</xdr:col>
      <xdr:colOff>323850</xdr:colOff>
      <xdr:row>0</xdr:row>
      <xdr:rowOff>233796</xdr:rowOff>
    </xdr:from>
    <xdr:to>
      <xdr:col>12</xdr:col>
      <xdr:colOff>279400</xdr:colOff>
      <xdr:row>2</xdr:row>
      <xdr:rowOff>180976</xdr:rowOff>
    </xdr:to>
    <xdr:grpSp>
      <xdr:nvGrpSpPr>
        <xdr:cNvPr id="3" name="Group 2"/>
        <xdr:cNvGrpSpPr>
          <a:grpSpLocks/>
        </xdr:cNvGrpSpPr>
      </xdr:nvGrpSpPr>
      <xdr:grpSpPr>
        <a:xfrm>
          <a:off x="5800725" y="233796"/>
          <a:ext cx="441325" cy="442480"/>
          <a:chOff x="7060048" y="629231"/>
          <a:chExt cx="476247" cy="476247"/>
        </a:xfrm>
      </xdr:grpSpPr>
      <xdr:sp macro="[0]!Sheet1.HelpInput2" textlink="">
        <xdr:nvSpPr>
          <xdr:cNvPr id="4" name="Oval 3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efe9ed664d91e62ecb0e6638cc7a9f85e" textlink="">
        <xdr:nvSpPr>
          <xdr:cNvPr id="5" name="Oval 4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147205</xdr:rowOff>
    </xdr:from>
    <xdr:to>
      <xdr:col>0</xdr:col>
      <xdr:colOff>593725</xdr:colOff>
      <xdr:row>2</xdr:row>
      <xdr:rowOff>228645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47205"/>
          <a:ext cx="593725" cy="583667"/>
        </a:xfrm>
        <a:prstGeom prst="rect">
          <a:avLst/>
        </a:prstGeom>
      </xdr:spPr>
    </xdr:pic>
    <xdr:clientData/>
  </xdr:twoCellAnchor>
  <xdr:twoCellAnchor>
    <xdr:from>
      <xdr:col>11</xdr:col>
      <xdr:colOff>243320</xdr:colOff>
      <xdr:row>0</xdr:row>
      <xdr:rowOff>233795</xdr:rowOff>
    </xdr:from>
    <xdr:to>
      <xdr:col>12</xdr:col>
      <xdr:colOff>271892</xdr:colOff>
      <xdr:row>2</xdr:row>
      <xdr:rowOff>207815</xdr:rowOff>
    </xdr:to>
    <xdr:grpSp>
      <xdr:nvGrpSpPr>
        <xdr:cNvPr id="4" name="Group 3"/>
        <xdr:cNvGrpSpPr>
          <a:grpSpLocks/>
        </xdr:cNvGrpSpPr>
      </xdr:nvGrpSpPr>
      <xdr:grpSpPr>
        <a:xfrm>
          <a:off x="6891770" y="233795"/>
          <a:ext cx="542922" cy="469320"/>
          <a:chOff x="7060048" y="629231"/>
          <a:chExt cx="476247" cy="476247"/>
        </a:xfrm>
      </xdr:grpSpPr>
      <xdr:sp macro="[0]!Sheet1.zf7179f97fd00daf2ef7879662967cb48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zf7179f97fd00daf2ef7879662967cb48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593725</xdr:colOff>
      <xdr:row>2</xdr:row>
      <xdr:rowOff>81440</xdr:rowOff>
    </xdr:to>
    <xdr:pic>
      <xdr:nvPicPr>
        <xdr:cNvPr id="3" name="Picture 2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593725" cy="587131"/>
        </a:xfrm>
        <a:prstGeom prst="rect">
          <a:avLst/>
        </a:prstGeom>
      </xdr:spPr>
    </xdr:pic>
    <xdr:clientData/>
  </xdr:twoCellAnchor>
  <xdr:twoCellAnchor>
    <xdr:from>
      <xdr:col>11</xdr:col>
      <xdr:colOff>406978</xdr:colOff>
      <xdr:row>0</xdr:row>
      <xdr:rowOff>163080</xdr:rowOff>
    </xdr:from>
    <xdr:to>
      <xdr:col>12</xdr:col>
      <xdr:colOff>450273</xdr:colOff>
      <xdr:row>2</xdr:row>
      <xdr:rowOff>164523</xdr:rowOff>
    </xdr:to>
    <xdr:grpSp>
      <xdr:nvGrpSpPr>
        <xdr:cNvPr id="4" name="Group 3"/>
        <xdr:cNvGrpSpPr>
          <a:grpSpLocks/>
        </xdr:cNvGrpSpPr>
      </xdr:nvGrpSpPr>
      <xdr:grpSpPr>
        <a:xfrm>
          <a:off x="6225887" y="163080"/>
          <a:ext cx="493568" cy="503670"/>
          <a:chOff x="7060048" y="629231"/>
          <a:chExt cx="476247" cy="476247"/>
        </a:xfrm>
      </xdr:grpSpPr>
      <xdr:sp macro="" textlink="">
        <xdr:nvSpPr>
          <xdr:cNvPr id="5" name="Oval 4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240fc1156714b7937a83f794a17fdcdb" textlink="">
        <xdr:nvSpPr>
          <xdr:cNvPr id="6" name="Oval 5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53976</xdr:colOff>
      <xdr:row>0</xdr:row>
      <xdr:rowOff>215900</xdr:rowOff>
    </xdr:from>
    <xdr:to>
      <xdr:col>0</xdr:col>
      <xdr:colOff>581026</xdr:colOff>
      <xdr:row>2</xdr:row>
      <xdr:rowOff>229097</xdr:rowOff>
    </xdr:to>
    <xdr:pic>
      <xdr:nvPicPr>
        <xdr:cNvPr id="6" name="Picture 5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6" y="215900"/>
          <a:ext cx="527050" cy="521197"/>
        </a:xfrm>
        <a:prstGeom prst="rect">
          <a:avLst/>
        </a:prstGeom>
      </xdr:spPr>
    </xdr:pic>
    <xdr:clientData/>
  </xdr:twoCellAnchor>
  <xdr:twoCellAnchor>
    <xdr:from>
      <xdr:col>11</xdr:col>
      <xdr:colOff>92075</xdr:colOff>
      <xdr:row>1</xdr:row>
      <xdr:rowOff>0</xdr:rowOff>
    </xdr:from>
    <xdr:to>
      <xdr:col>13</xdr:col>
      <xdr:colOff>63500</xdr:colOff>
      <xdr:row>2</xdr:row>
      <xdr:rowOff>196850</xdr:rowOff>
    </xdr:to>
    <xdr:grpSp>
      <xdr:nvGrpSpPr>
        <xdr:cNvPr id="7" name="Group 6"/>
        <xdr:cNvGrpSpPr>
          <a:grpSpLocks/>
        </xdr:cNvGrpSpPr>
      </xdr:nvGrpSpPr>
      <xdr:grpSpPr>
        <a:xfrm>
          <a:off x="5616575" y="247650"/>
          <a:ext cx="466725" cy="444500"/>
          <a:chOff x="7060048" y="629231"/>
          <a:chExt cx="476247" cy="476247"/>
        </a:xfrm>
      </xdr:grpSpPr>
      <xdr:sp macro="" textlink="">
        <xdr:nvSpPr>
          <xdr:cNvPr id="8" name="Oval 7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Helpweakbright" textlink="">
        <xdr:nvSpPr>
          <xdr:cNvPr id="9" name="Oval 8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603251</xdr:colOff>
      <xdr:row>3</xdr:row>
      <xdr:rowOff>8420</xdr:rowOff>
    </xdr:to>
    <xdr:pic>
      <xdr:nvPicPr>
        <xdr:cNvPr id="5" name="Picture 4" descr="555 (1)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" y="1"/>
          <a:ext cx="603250" cy="557694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0</xdr:row>
      <xdr:rowOff>66676</xdr:rowOff>
    </xdr:from>
    <xdr:to>
      <xdr:col>14</xdr:col>
      <xdr:colOff>542922</xdr:colOff>
      <xdr:row>3</xdr:row>
      <xdr:rowOff>1153</xdr:rowOff>
    </xdr:to>
    <xdr:grpSp>
      <xdr:nvGrpSpPr>
        <xdr:cNvPr id="6" name="Group 5"/>
        <xdr:cNvGrpSpPr>
          <a:grpSpLocks/>
        </xdr:cNvGrpSpPr>
      </xdr:nvGrpSpPr>
      <xdr:grpSpPr>
        <a:xfrm>
          <a:off x="10315575" y="66676"/>
          <a:ext cx="476247" cy="525027"/>
          <a:chOff x="7060048" y="629231"/>
          <a:chExt cx="476247" cy="476247"/>
        </a:xfrm>
      </xdr:grpSpPr>
      <xdr:sp macro="[0]!Sheet1.HelpC2" textlink="">
        <xdr:nvSpPr>
          <xdr:cNvPr id="7" name="Oval 6"/>
          <xdr:cNvSpPr>
            <a:spLocks noChangeAspect="1"/>
          </xdr:cNvSpPr>
        </xdr:nvSpPr>
        <xdr:spPr>
          <a:xfrm>
            <a:off x="7060048" y="629231"/>
            <a:ext cx="476247" cy="476247"/>
          </a:xfrm>
          <a:prstGeom prst="ellipse">
            <a:avLst/>
          </a:prstGeom>
          <a:gradFill flip="none" rotWithShape="1">
            <a:gsLst>
              <a:gs pos="0">
                <a:srgbClr val="BC0000"/>
              </a:gs>
              <a:gs pos="80000">
                <a:schemeClr val="accent2">
                  <a:shade val="93000"/>
                  <a:satMod val="130000"/>
                </a:schemeClr>
              </a:gs>
              <a:gs pos="100000">
                <a:schemeClr val="accent2">
                  <a:shade val="94000"/>
                  <a:satMod val="135000"/>
                </a:schemeClr>
              </a:gs>
            </a:gsLst>
            <a:lin ang="2700000" scaled="1"/>
            <a:tileRect/>
          </a:gradFill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  <xdr:sp macro="[0]!Sheet1.b17a437d89d4cbc862bb62b242191c15b" textlink="">
        <xdr:nvSpPr>
          <xdr:cNvPr id="8" name="Oval 7"/>
          <xdr:cNvSpPr/>
        </xdr:nvSpPr>
        <xdr:spPr>
          <a:xfrm>
            <a:off x="7130129" y="702368"/>
            <a:ext cx="336085" cy="329973"/>
          </a:xfrm>
          <a:prstGeom prst="ellipse">
            <a:avLst/>
          </a:prstGeom>
          <a:ln>
            <a:noFill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rtlCol="0" anchor="ctr"/>
          <a:lstStyle/>
          <a:p>
            <a:pPr algn="ctr"/>
            <a:r>
              <a:rPr lang="en-US" sz="2800" b="1" baseline="0">
                <a:solidFill>
                  <a:schemeClr val="tx1"/>
                </a:solidFill>
              </a:rPr>
              <a:t>?</a:t>
            </a:r>
          </a:p>
        </xdr:txBody>
      </xdr:sp>
    </xdr:grp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sfac112/AppData/Roaming/Microsoft/Excel/KTU%20-%20Attain%20lab%20Mai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urse"/>
      <sheetName val="Direct Assess"/>
      <sheetName val="Students"/>
      <sheetName val="C2"/>
      <sheetName val="Dropd"/>
      <sheetName val="S"/>
    </sheetNames>
    <sheetDataSet>
      <sheetData sheetId="0">
        <row r="5">
          <cell r="E5" t="str">
            <v>C403</v>
          </cell>
        </row>
      </sheetData>
      <sheetData sheetId="1"/>
      <sheetData sheetId="2" refreshError="1"/>
      <sheetData sheetId="3" refreshError="1"/>
      <sheetData sheetId="4">
        <row r="2">
          <cell r="B2" t="str">
            <v>Civil Engineering</v>
          </cell>
          <cell r="P2">
            <v>0</v>
          </cell>
        </row>
        <row r="3">
          <cell r="P3">
            <v>1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9" Type="http://schemas.openxmlformats.org/officeDocument/2006/relationships/control" Target="../activeX/activeX35.xml"/><Relationship Id="rId21" Type="http://schemas.openxmlformats.org/officeDocument/2006/relationships/control" Target="../activeX/activeX17.xml"/><Relationship Id="rId34" Type="http://schemas.openxmlformats.org/officeDocument/2006/relationships/control" Target="../activeX/activeX30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B230"/>
  <sheetViews>
    <sheetView tabSelected="1" zoomScale="90" zoomScaleNormal="90" zoomScalePageLayoutView="85" workbookViewId="0">
      <selection activeCell="B4" sqref="B4"/>
    </sheetView>
  </sheetViews>
  <sheetFormatPr defaultRowHeight="15"/>
  <cols>
    <col min="1" max="1" width="14.7109375" customWidth="1"/>
    <col min="2" max="2" width="22.7109375" customWidth="1"/>
    <col min="3" max="78" width="13.7109375" customWidth="1"/>
  </cols>
  <sheetData>
    <row r="1" spans="1:106" ht="20.100000000000001" customHeight="1">
      <c r="A1" s="140"/>
      <c r="B1" s="193" t="s">
        <v>304</v>
      </c>
      <c r="C1" s="193"/>
      <c r="D1" s="193"/>
      <c r="E1" s="193"/>
      <c r="F1" s="193"/>
      <c r="G1" s="193"/>
      <c r="H1" s="193"/>
      <c r="I1" s="193"/>
      <c r="J1" s="140"/>
      <c r="K1" s="140"/>
      <c r="L1" s="140"/>
      <c r="M1" s="145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</row>
    <row r="2" spans="1:106" ht="20.100000000000001" customHeight="1">
      <c r="A2" s="140"/>
      <c r="B2" s="193" t="s">
        <v>278</v>
      </c>
      <c r="C2" s="193"/>
      <c r="D2" s="193"/>
      <c r="E2" s="193"/>
      <c r="F2" s="193"/>
      <c r="G2" s="193"/>
      <c r="H2" s="193"/>
      <c r="I2" s="193"/>
      <c r="J2" s="140"/>
      <c r="K2" s="140"/>
      <c r="L2" s="140"/>
      <c r="M2" s="198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43"/>
      <c r="AA2" s="190"/>
      <c r="AB2" s="190"/>
      <c r="AC2" s="190"/>
      <c r="AD2" s="190"/>
      <c r="AE2" s="190"/>
      <c r="AF2" s="190"/>
      <c r="AG2" s="190"/>
      <c r="AH2" s="190"/>
      <c r="AI2" s="190"/>
      <c r="AJ2" s="190"/>
      <c r="AK2" s="190"/>
      <c r="AL2" s="190"/>
      <c r="AM2" s="190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  <c r="BJ2" s="143"/>
      <c r="BK2" s="143"/>
      <c r="BL2" s="143"/>
      <c r="BM2" s="143"/>
      <c r="BN2" s="143"/>
      <c r="BO2" s="143"/>
      <c r="BP2" s="143"/>
      <c r="BQ2" s="143"/>
      <c r="BR2" s="143"/>
      <c r="BS2" s="143"/>
      <c r="BT2" s="143"/>
      <c r="BU2" s="143"/>
      <c r="BV2" s="143"/>
      <c r="BW2" s="143"/>
      <c r="BX2" s="143"/>
      <c r="BY2" s="143"/>
      <c r="BZ2" s="143"/>
    </row>
    <row r="3" spans="1:106" ht="12.95" customHeight="1" thickBot="1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78"/>
      <c r="O3" s="78"/>
      <c r="P3" s="78"/>
      <c r="Q3" s="78"/>
      <c r="R3" s="78"/>
      <c r="S3" s="78"/>
      <c r="T3" s="72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  <c r="AU3" s="143"/>
      <c r="AV3" s="143"/>
      <c r="AW3" s="143"/>
      <c r="AX3" s="143"/>
      <c r="AY3" s="143"/>
      <c r="AZ3" s="143"/>
      <c r="BA3" s="143"/>
      <c r="BB3" s="143"/>
      <c r="BC3" s="143"/>
      <c r="BD3" s="143"/>
      <c r="BE3" s="143"/>
      <c r="BF3" s="143"/>
      <c r="BG3" s="143"/>
      <c r="BH3" s="143"/>
      <c r="BI3" s="143"/>
      <c r="BJ3" s="143"/>
      <c r="BK3" s="143"/>
      <c r="BL3" s="143"/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3"/>
      <c r="BX3" s="143"/>
      <c r="BY3" s="143"/>
      <c r="BZ3" s="143"/>
    </row>
    <row r="4" spans="1:106" ht="12.95" customHeight="1" thickTop="1" thickBot="1">
      <c r="A4" s="138" t="s">
        <v>21</v>
      </c>
      <c r="B4" s="248" t="s">
        <v>335</v>
      </c>
      <c r="C4" s="191" t="s">
        <v>1</v>
      </c>
      <c r="D4" s="191"/>
      <c r="E4" s="192"/>
      <c r="F4" s="192"/>
      <c r="G4" s="192"/>
      <c r="H4" s="192"/>
      <c r="I4" s="143"/>
      <c r="J4" s="143"/>
      <c r="K4" s="143"/>
      <c r="L4" s="143"/>
      <c r="M4" s="142"/>
      <c r="N4" s="142"/>
      <c r="O4" s="142"/>
      <c r="P4" s="142"/>
      <c r="Q4" s="142"/>
      <c r="R4" s="142"/>
      <c r="S4" s="142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81"/>
      <c r="AZ4" s="81"/>
      <c r="BA4" s="81"/>
      <c r="BB4" s="81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</row>
    <row r="5" spans="1:106" ht="12.95" customHeight="1" thickTop="1" thickBot="1">
      <c r="A5" s="138" t="s">
        <v>3</v>
      </c>
      <c r="B5" s="139"/>
      <c r="C5" s="191" t="s">
        <v>5</v>
      </c>
      <c r="D5" s="191"/>
      <c r="E5" s="192"/>
      <c r="F5" s="192"/>
      <c r="G5" s="192"/>
      <c r="H5" s="192"/>
      <c r="I5" s="143"/>
      <c r="J5" s="143"/>
      <c r="K5" s="143"/>
      <c r="L5" s="143"/>
      <c r="M5" s="142"/>
      <c r="N5" s="142"/>
      <c r="O5" s="142"/>
      <c r="P5" s="142"/>
      <c r="Q5" s="142"/>
      <c r="R5" s="142"/>
      <c r="S5" s="142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</row>
    <row r="6" spans="1:106" ht="12.95" customHeight="1" thickTop="1" thickBot="1">
      <c r="A6" s="138" t="s">
        <v>0</v>
      </c>
      <c r="B6" s="139"/>
      <c r="C6" s="191" t="s">
        <v>280</v>
      </c>
      <c r="D6" s="191"/>
      <c r="E6" s="192"/>
      <c r="F6" s="192"/>
      <c r="G6" s="192"/>
      <c r="H6" s="192"/>
      <c r="I6" s="143"/>
      <c r="J6" s="143"/>
      <c r="K6" s="143"/>
      <c r="L6" s="143"/>
      <c r="M6" s="142"/>
      <c r="N6" s="142"/>
      <c r="O6" s="142"/>
      <c r="P6" s="142"/>
      <c r="Q6" s="142"/>
      <c r="R6" s="142"/>
      <c r="S6" s="142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81"/>
      <c r="AZ6" s="81"/>
      <c r="BA6" s="81"/>
      <c r="BB6" s="81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</row>
    <row r="7" spans="1:106" ht="12.95" customHeight="1" thickTop="1" thickBot="1">
      <c r="A7" s="82" t="s">
        <v>8</v>
      </c>
      <c r="B7" s="139"/>
      <c r="C7" s="191" t="s">
        <v>281</v>
      </c>
      <c r="D7" s="191"/>
      <c r="E7" s="192"/>
      <c r="F7" s="192"/>
      <c r="G7" s="192"/>
      <c r="H7" s="192"/>
      <c r="I7" s="143"/>
      <c r="J7" s="143"/>
      <c r="K7" s="143"/>
      <c r="L7" s="143"/>
      <c r="M7" s="196"/>
      <c r="N7" s="197"/>
      <c r="O7" s="197"/>
      <c r="P7" s="197"/>
      <c r="Q7" s="197"/>
      <c r="R7" s="197"/>
      <c r="S7" s="197"/>
      <c r="T7" s="197"/>
      <c r="U7" s="197"/>
      <c r="V7" s="197"/>
      <c r="W7" s="197"/>
      <c r="X7" s="197"/>
      <c r="Y7" s="197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81"/>
      <c r="AZ7" s="81"/>
      <c r="BA7" s="81"/>
      <c r="BB7" s="81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</row>
    <row r="8" spans="1:106" ht="12.95" customHeight="1" thickTop="1" thickBot="1">
      <c r="A8" s="84" t="s">
        <v>279</v>
      </c>
      <c r="B8" s="141"/>
      <c r="C8" s="191" t="s">
        <v>282</v>
      </c>
      <c r="D8" s="191"/>
      <c r="E8" s="192"/>
      <c r="F8" s="192"/>
      <c r="G8" s="192"/>
      <c r="H8" s="192"/>
      <c r="I8" s="143"/>
      <c r="J8" s="137"/>
      <c r="K8" s="137"/>
      <c r="L8" s="137"/>
      <c r="M8" s="137"/>
      <c r="N8" s="137"/>
      <c r="O8" s="137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</row>
    <row r="9" spans="1:106" ht="12.95" customHeight="1" thickTop="1" thickBot="1">
      <c r="A9" s="84" t="s">
        <v>262</v>
      </c>
      <c r="B9" s="141"/>
      <c r="C9" s="191" t="s">
        <v>9</v>
      </c>
      <c r="D9" s="191"/>
      <c r="E9" s="194"/>
      <c r="F9" s="194"/>
      <c r="G9" s="194"/>
      <c r="H9" s="194"/>
      <c r="I9" s="143"/>
      <c r="J9" s="137"/>
      <c r="K9" s="137"/>
      <c r="L9" s="137"/>
      <c r="M9" s="137"/>
      <c r="N9" s="137"/>
      <c r="O9" s="137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81"/>
      <c r="AZ9" s="81"/>
      <c r="BA9" s="81"/>
      <c r="BB9" s="81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</row>
    <row r="10" spans="1:106" ht="12.95" customHeight="1" thickTop="1" thickBot="1">
      <c r="A10" s="143"/>
      <c r="B10" s="143"/>
      <c r="C10" s="197"/>
      <c r="D10" s="197"/>
      <c r="E10" s="142"/>
      <c r="F10" s="142"/>
      <c r="G10" s="143"/>
      <c r="H10" s="143"/>
      <c r="I10" s="143"/>
      <c r="J10" s="137"/>
      <c r="K10" s="137"/>
      <c r="L10" s="137"/>
      <c r="M10" s="137"/>
      <c r="N10" s="137"/>
      <c r="O10" s="137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</row>
    <row r="11" spans="1:106" ht="12.95" customHeight="1" thickBot="1">
      <c r="A11" s="143"/>
      <c r="B11" s="143"/>
      <c r="C11" s="200" t="s">
        <v>225</v>
      </c>
      <c r="D11" s="200"/>
      <c r="E11" s="156"/>
      <c r="F11" s="156"/>
      <c r="G11" s="156"/>
      <c r="H11" s="156"/>
      <c r="I11" s="156"/>
      <c r="J11" s="156"/>
      <c r="K11" s="156"/>
      <c r="L11" s="156"/>
      <c r="M11" s="156" t="s">
        <v>11</v>
      </c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81"/>
      <c r="AZ11" s="81"/>
      <c r="BA11" s="81"/>
      <c r="BB11" s="81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</row>
    <row r="12" spans="1:106" s="23" customFormat="1" ht="12.95" customHeight="1" thickBot="1">
      <c r="A12" s="79"/>
      <c r="B12" s="79"/>
      <c r="C12" s="195" t="s">
        <v>283</v>
      </c>
      <c r="D12" s="195"/>
      <c r="E12" s="150"/>
      <c r="F12" s="150"/>
      <c r="G12" s="150"/>
      <c r="H12" s="150"/>
      <c r="I12" s="150"/>
      <c r="J12" s="150"/>
      <c r="K12" s="150"/>
      <c r="L12" s="150"/>
      <c r="M12" s="151">
        <v>1</v>
      </c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9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W12" s="79"/>
      <c r="AX12" s="79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</row>
    <row r="13" spans="1:106" s="95" customFormat="1" ht="12.95" customHeight="1" thickBot="1">
      <c r="A13" s="70"/>
      <c r="B13" s="70"/>
      <c r="C13" s="195" t="s">
        <v>22</v>
      </c>
      <c r="D13" s="195"/>
      <c r="E13" s="150"/>
      <c r="F13" s="150"/>
      <c r="G13" s="150"/>
      <c r="H13" s="150"/>
      <c r="I13" s="150"/>
      <c r="J13" s="150"/>
      <c r="K13" s="150"/>
      <c r="L13" s="150"/>
      <c r="M13" s="15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93"/>
      <c r="CB13" s="93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  <c r="CZ13" s="94"/>
      <c r="DA13" s="94"/>
      <c r="DB13" s="94"/>
    </row>
    <row r="14" spans="1:106" s="26" customFormat="1" ht="12.95" customHeight="1" thickBot="1">
      <c r="A14" s="137"/>
      <c r="B14" s="137"/>
      <c r="C14" s="201" t="s">
        <v>297</v>
      </c>
      <c r="D14" s="201"/>
      <c r="E14" s="152"/>
      <c r="F14" s="152"/>
      <c r="G14" s="153"/>
      <c r="H14" s="153"/>
      <c r="I14" s="153"/>
      <c r="J14" s="153"/>
      <c r="K14" s="153"/>
      <c r="L14" s="153"/>
      <c r="M14" s="153">
        <v>30</v>
      </c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  <c r="AX14" s="76"/>
      <c r="AY14" s="76"/>
      <c r="AZ14" s="76"/>
      <c r="BA14" s="76"/>
      <c r="BB14" s="76"/>
      <c r="BC14" s="76"/>
      <c r="BD14" s="76"/>
      <c r="BE14" s="76"/>
      <c r="BF14" s="76"/>
      <c r="BG14" s="76"/>
      <c r="BH14" s="76"/>
      <c r="BI14" s="76"/>
      <c r="BJ14" s="76"/>
      <c r="BK14" s="76"/>
      <c r="BL14" s="76"/>
      <c r="BM14" s="76"/>
      <c r="BN14" s="76"/>
      <c r="BO14" s="76"/>
      <c r="BP14" s="76"/>
      <c r="BQ14" s="76"/>
      <c r="BR14" s="76"/>
      <c r="BS14" s="76"/>
      <c r="BT14" s="76"/>
      <c r="BU14" s="76"/>
      <c r="BV14" s="76"/>
      <c r="BW14" s="76"/>
      <c r="BX14" s="76"/>
      <c r="BY14" s="76"/>
      <c r="BZ14" s="76"/>
      <c r="CA14" s="90"/>
      <c r="CB14" s="90"/>
      <c r="CC14" s="91"/>
      <c r="CD14" s="91"/>
      <c r="CE14" s="91"/>
      <c r="CF14" s="91"/>
      <c r="CG14" s="91"/>
      <c r="CH14" s="91"/>
      <c r="CI14" s="91"/>
      <c r="CJ14" s="91"/>
      <c r="CK14" s="91"/>
      <c r="CL14" s="91"/>
      <c r="CM14" s="91"/>
      <c r="CN14" s="91"/>
      <c r="CO14" s="91"/>
      <c r="CP14" s="91"/>
      <c r="CQ14" s="91"/>
      <c r="CR14" s="91"/>
      <c r="CS14" s="91"/>
      <c r="CT14" s="91"/>
      <c r="CU14" s="91"/>
      <c r="CV14" s="91"/>
      <c r="CW14" s="91"/>
      <c r="CX14" s="91"/>
      <c r="CY14" s="91"/>
      <c r="CZ14" s="91"/>
      <c r="DA14" s="91"/>
      <c r="DB14" s="91"/>
    </row>
    <row r="15" spans="1:106" ht="12.95" customHeight="1" thickBot="1">
      <c r="A15" s="137"/>
      <c r="B15" s="137"/>
      <c r="C15" s="200" t="s">
        <v>251</v>
      </c>
      <c r="D15" s="200"/>
      <c r="E15" s="154"/>
      <c r="F15" s="154"/>
      <c r="G15" s="149"/>
      <c r="H15" s="149"/>
      <c r="I15" s="149"/>
      <c r="J15" s="149"/>
      <c r="K15" s="149"/>
      <c r="L15" s="149"/>
      <c r="M15" s="149" t="s">
        <v>7</v>
      </c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24"/>
      <c r="CB15" s="24"/>
    </row>
    <row r="16" spans="1:106" s="3" customFormat="1" ht="12.95" customHeight="1" thickBot="1">
      <c r="A16" s="137"/>
      <c r="B16" s="137"/>
      <c r="C16" s="200" t="s">
        <v>284</v>
      </c>
      <c r="D16" s="200"/>
      <c r="E16" s="149"/>
      <c r="F16" s="149"/>
      <c r="G16" s="149"/>
      <c r="H16" s="149"/>
      <c r="I16" s="149"/>
      <c r="J16" s="149"/>
      <c r="K16" s="149"/>
      <c r="L16" s="149"/>
      <c r="M16" s="149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  <c r="BM16" s="77"/>
      <c r="BN16" s="77"/>
      <c r="BO16" s="77"/>
      <c r="BP16" s="77"/>
      <c r="BQ16" s="77"/>
      <c r="BR16" s="77"/>
      <c r="BS16" s="77"/>
      <c r="BT16" s="77"/>
      <c r="BU16" s="77"/>
      <c r="BV16" s="77"/>
      <c r="BW16" s="77"/>
      <c r="BX16" s="77"/>
      <c r="BY16" s="77"/>
      <c r="BZ16" s="77"/>
      <c r="CA16" s="25"/>
      <c r="CB16" s="25"/>
    </row>
    <row r="17" spans="1:100" ht="12.95" customHeight="1" thickBot="1">
      <c r="A17" s="137"/>
      <c r="B17" s="70"/>
      <c r="C17" s="200" t="s">
        <v>285</v>
      </c>
      <c r="D17" s="200"/>
      <c r="E17" s="149"/>
      <c r="F17" s="149"/>
      <c r="G17" s="149"/>
      <c r="H17" s="149"/>
      <c r="I17" s="154"/>
      <c r="J17" s="155"/>
      <c r="K17" s="149"/>
      <c r="L17" s="149"/>
      <c r="M17" s="149"/>
      <c r="N17" s="143"/>
      <c r="O17" s="71"/>
      <c r="P17" s="137"/>
      <c r="Q17" s="143"/>
      <c r="R17" s="27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81"/>
      <c r="BT17" s="81"/>
      <c r="BU17" s="81"/>
      <c r="BV17" s="81"/>
      <c r="BW17" s="81"/>
      <c r="BX17" s="81"/>
      <c r="BY17" s="81"/>
      <c r="BZ17" s="81"/>
      <c r="CA17" s="24"/>
      <c r="CB17" s="24"/>
    </row>
    <row r="18" spans="1:100" ht="12.95" hidden="1" customHeight="1">
      <c r="A18" s="137"/>
      <c r="B18" s="70"/>
      <c r="C18" s="202"/>
      <c r="D18" s="202"/>
      <c r="E18" s="143"/>
      <c r="F18" s="143"/>
      <c r="G18" s="143"/>
      <c r="H18" s="143"/>
      <c r="I18" s="72"/>
      <c r="J18" s="137"/>
      <c r="K18" s="143"/>
      <c r="L18" s="143"/>
      <c r="M18" s="143"/>
      <c r="N18" s="143"/>
      <c r="O18" s="71"/>
      <c r="P18" s="137"/>
      <c r="Q18" s="143"/>
      <c r="R18" s="27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81"/>
      <c r="BT18" s="81"/>
      <c r="BU18" s="81"/>
      <c r="BV18" s="81"/>
      <c r="BW18" s="81"/>
      <c r="BX18" s="81"/>
      <c r="BY18" s="81"/>
      <c r="BZ18" s="81"/>
      <c r="CA18" s="24"/>
      <c r="CB18" s="24"/>
    </row>
    <row r="19" spans="1:100" ht="12.95" customHeight="1" thickBot="1">
      <c r="A19" s="137"/>
      <c r="B19" s="70"/>
      <c r="C19" s="143"/>
      <c r="D19" s="143"/>
      <c r="E19" s="143"/>
      <c r="F19" s="143"/>
      <c r="G19" s="143"/>
      <c r="H19" s="143"/>
      <c r="I19" s="72"/>
      <c r="J19" s="137"/>
      <c r="K19" s="143"/>
      <c r="L19" s="143"/>
      <c r="M19" s="143"/>
      <c r="N19" s="143"/>
      <c r="O19" s="71"/>
      <c r="P19" s="137"/>
      <c r="Q19" s="143"/>
      <c r="R19" s="27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81"/>
      <c r="BT19" s="81"/>
      <c r="BU19" s="81"/>
      <c r="BV19" s="81"/>
      <c r="BW19" s="81"/>
      <c r="BX19" s="81"/>
      <c r="BY19" s="81"/>
      <c r="BZ19" s="81"/>
      <c r="CA19" s="24"/>
      <c r="CB19" s="24"/>
    </row>
    <row r="20" spans="1:100" s="103" customFormat="1" ht="12.95" customHeight="1" thickBot="1">
      <c r="A20" s="203" t="s">
        <v>12</v>
      </c>
      <c r="B20" s="204" t="s">
        <v>13</v>
      </c>
      <c r="C20" s="157" t="s">
        <v>254</v>
      </c>
      <c r="D20" s="157" t="s">
        <v>254</v>
      </c>
      <c r="E20" s="157" t="s">
        <v>254</v>
      </c>
      <c r="F20" s="157" t="s">
        <v>10</v>
      </c>
      <c r="G20" s="157" t="s">
        <v>10</v>
      </c>
      <c r="H20" s="157" t="s">
        <v>10</v>
      </c>
      <c r="I20" s="157" t="s">
        <v>10</v>
      </c>
      <c r="J20" s="158" t="s">
        <v>10</v>
      </c>
      <c r="K20" s="157" t="s">
        <v>10</v>
      </c>
      <c r="L20" s="157" t="s">
        <v>10</v>
      </c>
      <c r="M20" s="157" t="s">
        <v>10</v>
      </c>
      <c r="N20" s="157" t="s">
        <v>260</v>
      </c>
      <c r="O20" s="159" t="s">
        <v>11</v>
      </c>
      <c r="P20" s="99"/>
      <c r="Q20" s="98"/>
      <c r="R20" s="100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98"/>
      <c r="BM20" s="98"/>
      <c r="BN20" s="98"/>
      <c r="BO20" s="98"/>
      <c r="BP20" s="98"/>
      <c r="BQ20" s="98"/>
      <c r="BR20" s="98"/>
      <c r="BS20" s="98"/>
      <c r="BT20" s="98"/>
      <c r="BU20" s="98"/>
      <c r="BV20" s="98"/>
      <c r="BW20" s="98"/>
      <c r="BX20" s="98"/>
      <c r="BY20" s="98"/>
      <c r="BZ20" s="98"/>
      <c r="CA20" s="101"/>
      <c r="CB20" s="101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</row>
    <row r="21" spans="1:100" ht="12.95" customHeight="1" thickBot="1">
      <c r="A21" s="203"/>
      <c r="B21" s="204"/>
      <c r="C21" s="149" t="s">
        <v>299</v>
      </c>
      <c r="D21" s="149" t="s">
        <v>300</v>
      </c>
      <c r="E21" s="149" t="s">
        <v>301</v>
      </c>
      <c r="F21" s="149" t="s">
        <v>302</v>
      </c>
      <c r="G21" s="149" t="s">
        <v>305</v>
      </c>
      <c r="H21" s="149" t="s">
        <v>306</v>
      </c>
      <c r="I21" s="154" t="s">
        <v>307</v>
      </c>
      <c r="J21" s="155" t="s">
        <v>331</v>
      </c>
      <c r="K21" s="149" t="s">
        <v>332</v>
      </c>
      <c r="L21" s="149" t="s">
        <v>333</v>
      </c>
      <c r="M21" s="149" t="s">
        <v>334</v>
      </c>
      <c r="N21" s="149" t="s">
        <v>303</v>
      </c>
      <c r="O21" s="160" t="s">
        <v>303</v>
      </c>
      <c r="P21" s="137"/>
      <c r="Q21" s="143"/>
      <c r="R21" s="27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85"/>
      <c r="CB21" s="85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</row>
    <row r="22" spans="1:100" s="89" customFormat="1" ht="69.95" customHeight="1" thickBot="1">
      <c r="A22" s="203"/>
      <c r="B22" s="204"/>
      <c r="C22" s="161"/>
      <c r="D22" s="161"/>
      <c r="E22" s="161"/>
      <c r="F22" s="161"/>
      <c r="G22" s="161"/>
      <c r="H22" s="161"/>
      <c r="I22" s="161"/>
      <c r="J22" s="162"/>
      <c r="K22" s="161"/>
      <c r="L22" s="161"/>
      <c r="M22" s="161"/>
      <c r="N22" s="161"/>
      <c r="O22" s="162"/>
      <c r="P22" s="123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2"/>
      <c r="BE22" s="122"/>
      <c r="BF22" s="122"/>
      <c r="BG22" s="122"/>
      <c r="BH22" s="122"/>
      <c r="BI22" s="122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5"/>
      <c r="CB22" s="125"/>
      <c r="CC22" s="126"/>
      <c r="CD22" s="88"/>
      <c r="CE22" s="88"/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88"/>
      <c r="CR22" s="88"/>
      <c r="CS22" s="88"/>
      <c r="CT22" s="88"/>
      <c r="CU22" s="88"/>
      <c r="CV22" s="88"/>
    </row>
    <row r="23" spans="1:100" ht="18" customHeight="1" thickBot="1">
      <c r="A23" s="203"/>
      <c r="B23" s="204"/>
      <c r="C23" s="154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60"/>
      <c r="P23" s="137"/>
      <c r="Q23" s="143"/>
      <c r="R23" s="27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86"/>
      <c r="CB23" s="86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87"/>
      <c r="CQ23" s="87"/>
      <c r="CR23" s="87"/>
      <c r="CS23" s="87"/>
      <c r="CT23" s="87"/>
      <c r="CU23" s="87"/>
      <c r="CV23" s="87"/>
    </row>
    <row r="24" spans="1:100" s="107" customFormat="1" ht="17.100000000000001" customHeight="1" thickBot="1">
      <c r="A24" s="203"/>
      <c r="B24" s="204"/>
      <c r="C24" s="158">
        <v>50</v>
      </c>
      <c r="D24" s="158">
        <v>50</v>
      </c>
      <c r="E24" s="158">
        <v>50</v>
      </c>
      <c r="F24" s="158">
        <v>100</v>
      </c>
      <c r="G24" s="158">
        <v>100</v>
      </c>
      <c r="H24" s="158">
        <v>100</v>
      </c>
      <c r="I24" s="158">
        <v>100</v>
      </c>
      <c r="J24" s="158">
        <v>100</v>
      </c>
      <c r="K24" s="158">
        <v>100</v>
      </c>
      <c r="L24" s="158">
        <v>100</v>
      </c>
      <c r="M24" s="158">
        <v>100</v>
      </c>
      <c r="N24" s="158">
        <v>100</v>
      </c>
      <c r="O24" s="158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104"/>
      <c r="AZ24" s="104"/>
      <c r="BA24" s="104"/>
      <c r="BB24" s="104"/>
      <c r="BC24" s="104"/>
      <c r="BD24" s="104"/>
      <c r="BE24" s="104"/>
      <c r="BF24" s="104"/>
      <c r="BG24" s="104"/>
      <c r="BH24" s="104"/>
      <c r="BI24" s="104"/>
      <c r="BJ24" s="104"/>
      <c r="BK24" s="104"/>
      <c r="BL24" s="104"/>
      <c r="BM24" s="104"/>
      <c r="BN24" s="104"/>
      <c r="BO24" s="104"/>
      <c r="BP24" s="104"/>
      <c r="BQ24" s="104"/>
      <c r="BR24" s="104"/>
      <c r="BS24" s="104"/>
      <c r="BT24" s="104"/>
      <c r="BU24" s="104"/>
      <c r="BV24" s="104"/>
      <c r="BW24" s="104"/>
      <c r="BX24" s="104"/>
      <c r="BY24" s="104"/>
      <c r="BZ24" s="104"/>
      <c r="CA24" s="105"/>
      <c r="CB24" s="105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</row>
    <row r="25" spans="1:100" ht="12.95" customHeight="1">
      <c r="A25" s="117"/>
      <c r="B25" s="119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85"/>
      <c r="CB25" s="85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</row>
    <row r="26" spans="1:100" ht="12.95" customHeight="1">
      <c r="A26" s="117"/>
      <c r="B26" s="119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43"/>
      <c r="Q26" s="143"/>
      <c r="R26" s="27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85"/>
      <c r="CB26" s="85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12.95" customHeight="1">
      <c r="A27" s="117"/>
      <c r="B27" s="119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43"/>
      <c r="Q27" s="143"/>
      <c r="R27" s="27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85"/>
      <c r="CB27" s="85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</row>
    <row r="28" spans="1:100" ht="12.95" customHeight="1">
      <c r="A28" s="117"/>
      <c r="B28" s="119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43"/>
      <c r="Q28" s="143"/>
      <c r="R28" s="27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85"/>
      <c r="CB28" s="85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</row>
    <row r="29" spans="1:100" ht="12.95" customHeight="1">
      <c r="A29" s="117"/>
      <c r="B29" s="119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43"/>
      <c r="Q29" s="143"/>
      <c r="R29" s="27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85"/>
      <c r="CB29" s="85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</row>
    <row r="30" spans="1:100" ht="12.95" customHeight="1">
      <c r="A30" s="117"/>
      <c r="B30" s="119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43"/>
      <c r="Q30" s="143"/>
      <c r="R30" s="27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85"/>
      <c r="CB30" s="85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</row>
    <row r="31" spans="1:100" ht="12.95" customHeight="1">
      <c r="A31" s="117"/>
      <c r="B31" s="119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43"/>
      <c r="Q31" s="143"/>
      <c r="R31" s="27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85"/>
      <c r="CB31" s="85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</row>
    <row r="32" spans="1:100" ht="12.95" customHeight="1">
      <c r="A32" s="117"/>
      <c r="B32" s="119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43"/>
      <c r="Q32" s="143"/>
      <c r="R32" s="27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85"/>
      <c r="CB32" s="85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</row>
    <row r="33" spans="1:100" ht="12.95" customHeight="1">
      <c r="A33" s="117"/>
      <c r="B33" s="119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43"/>
      <c r="Q33" s="143"/>
      <c r="R33" s="27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85"/>
      <c r="CB33" s="85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</row>
    <row r="34" spans="1:100" ht="12.95" customHeight="1">
      <c r="A34" s="117"/>
      <c r="B34" s="119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43"/>
      <c r="Q34" s="143"/>
      <c r="R34" s="27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85"/>
      <c r="CB34" s="85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</row>
    <row r="35" spans="1:100" ht="12.95" customHeight="1">
      <c r="A35" s="137"/>
      <c r="B35" s="70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71"/>
      <c r="P35" s="137"/>
      <c r="Q35" s="143"/>
      <c r="R35" s="27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  <c r="AY35" s="143"/>
      <c r="AZ35" s="143"/>
      <c r="BA35" s="143"/>
      <c r="BB35" s="143"/>
      <c r="BC35" s="143"/>
      <c r="BD35" s="143"/>
      <c r="BE35" s="143"/>
      <c r="BF35" s="143"/>
      <c r="BG35" s="143"/>
      <c r="BH35" s="143"/>
      <c r="BI35" s="143"/>
      <c r="BJ35" s="143"/>
      <c r="BK35" s="143"/>
      <c r="BL35" s="143"/>
      <c r="BM35" s="143"/>
      <c r="BN35" s="143"/>
      <c r="BO35" s="143"/>
      <c r="BP35" s="143"/>
      <c r="BQ35" s="143"/>
      <c r="BR35" s="143"/>
      <c r="BS35" s="143"/>
      <c r="BT35" s="143"/>
      <c r="BU35" s="143"/>
      <c r="BV35" s="143"/>
      <c r="BW35" s="143"/>
      <c r="BX35" s="143"/>
      <c r="BY35" s="143"/>
      <c r="BZ35" s="143"/>
      <c r="CA35" s="85"/>
      <c r="CB35" s="85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</row>
    <row r="36" spans="1:100" ht="12.95" customHeight="1">
      <c r="A36" s="137"/>
      <c r="B36" s="70"/>
      <c r="C36" s="143"/>
      <c r="D36" s="143"/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71"/>
      <c r="P36" s="137"/>
      <c r="Q36" s="143"/>
      <c r="R36" s="27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85"/>
      <c r="CB36" s="85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</row>
    <row r="37" spans="1:100" ht="12.95" customHeight="1">
      <c r="A37" s="137"/>
      <c r="B37" s="70"/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37"/>
      <c r="P37" s="137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85"/>
      <c r="CB37" s="85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</row>
    <row r="38" spans="1:100" ht="12.95" customHeight="1">
      <c r="A38" s="137"/>
      <c r="B38" s="70"/>
      <c r="C38" s="143"/>
      <c r="D38" s="143"/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37"/>
      <c r="P38" s="137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85"/>
      <c r="CB38" s="85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</row>
    <row r="39" spans="1:100" ht="12.95" customHeight="1">
      <c r="A39" s="137"/>
      <c r="B39" s="70"/>
      <c r="C39" s="143"/>
      <c r="D39" s="143"/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37"/>
      <c r="P39" s="137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85"/>
      <c r="CB39" s="85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spans="1:100" ht="12.95" customHeight="1">
      <c r="A40" s="137"/>
      <c r="B40" s="70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137"/>
      <c r="P40" s="137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85"/>
      <c r="CB40" s="85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spans="1:100" ht="12.95" customHeight="1">
      <c r="A41" s="137"/>
      <c r="B41" s="70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37"/>
      <c r="P41" s="137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85"/>
      <c r="CB41" s="85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spans="1:100" ht="12.95" customHeight="1">
      <c r="A42" s="137"/>
      <c r="B42" s="70"/>
      <c r="C42" s="143"/>
      <c r="D42" s="143"/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37"/>
      <c r="P42" s="137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85"/>
      <c r="CB42" s="85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spans="1:100" ht="12.95" customHeight="1">
      <c r="A43" s="137"/>
      <c r="B43" s="70"/>
      <c r="C43" s="143"/>
      <c r="D43" s="143"/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37"/>
      <c r="P43" s="137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85"/>
      <c r="CB43" s="85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spans="1:100" ht="12.95" customHeight="1">
      <c r="A44" s="137"/>
      <c r="B44" s="70"/>
      <c r="C44" s="143"/>
      <c r="D44" s="143"/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37"/>
      <c r="P44" s="137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85"/>
      <c r="CB44" s="85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spans="1:100" ht="12.95" customHeight="1">
      <c r="A45" s="137"/>
      <c r="B45" s="70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37"/>
      <c r="P45" s="137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85"/>
      <c r="CB45" s="85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spans="1:100" ht="12.95" customHeight="1">
      <c r="A46" s="137"/>
      <c r="B46" s="70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37"/>
      <c r="P46" s="137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85"/>
      <c r="CB46" s="85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spans="1:100" ht="12.95" customHeight="1">
      <c r="A47" s="137"/>
      <c r="B47" s="70"/>
      <c r="C47" s="143"/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37"/>
      <c r="P47" s="137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85"/>
      <c r="CB47" s="85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0" ht="12.95" customHeight="1">
      <c r="A48" s="137"/>
      <c r="B48" s="70"/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37"/>
      <c r="P48" s="137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85"/>
      <c r="CB48" s="85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 ht="12.95" customHeight="1">
      <c r="A49" s="137"/>
      <c r="B49" s="70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37"/>
      <c r="P49" s="137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85"/>
      <c r="CB49" s="85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 ht="12.95" customHeight="1">
      <c r="A50" s="137"/>
      <c r="B50" s="70"/>
      <c r="C50" s="143"/>
      <c r="D50" s="143"/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37"/>
      <c r="P50" s="137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85"/>
      <c r="CB50" s="85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 ht="12.95" customHeight="1">
      <c r="A51" s="137"/>
      <c r="B51" s="70"/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37"/>
      <c r="P51" s="137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143"/>
      <c r="BQ51" s="143"/>
      <c r="BR51" s="143"/>
      <c r="BS51" s="143"/>
      <c r="BT51" s="143"/>
      <c r="BU51" s="143"/>
      <c r="BV51" s="143"/>
      <c r="BW51" s="143"/>
      <c r="BX51" s="143"/>
      <c r="BY51" s="143"/>
      <c r="BZ51" s="143"/>
      <c r="CA51" s="85"/>
      <c r="CB51" s="85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 ht="12.95" customHeight="1">
      <c r="A52" s="137"/>
      <c r="B52" s="70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137"/>
      <c r="P52" s="137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85"/>
      <c r="CB52" s="85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 ht="12.95" customHeight="1">
      <c r="A53" s="137"/>
      <c r="B53" s="70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37"/>
      <c r="P53" s="137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85"/>
      <c r="CB53" s="85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 ht="12.95" customHeight="1">
      <c r="A54" s="137"/>
      <c r="B54" s="70"/>
      <c r="C54" s="143"/>
      <c r="D54" s="143"/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37"/>
      <c r="P54" s="137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85"/>
      <c r="CB54" s="85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 ht="12.95" customHeight="1">
      <c r="A55" s="137"/>
      <c r="B55" s="70"/>
      <c r="C55" s="143"/>
      <c r="D55" s="143"/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37"/>
      <c r="P55" s="137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85"/>
      <c r="CB55" s="85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spans="1:100" ht="12.95" customHeight="1">
      <c r="A56" s="137"/>
      <c r="B56" s="70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37"/>
      <c r="P56" s="137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85"/>
      <c r="CB56" s="85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spans="1:100" ht="12.95" customHeight="1">
      <c r="A57" s="137"/>
      <c r="B57" s="70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37"/>
      <c r="P57" s="137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85"/>
      <c r="CB57" s="85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spans="1:100" ht="12.95" customHeight="1">
      <c r="A58" s="137"/>
      <c r="B58" s="70"/>
      <c r="C58" s="143"/>
      <c r="D58" s="143"/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37"/>
      <c r="P58" s="137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85"/>
      <c r="CB58" s="85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spans="1:100" ht="12.95" customHeight="1">
      <c r="A59" s="137"/>
      <c r="B59" s="70"/>
      <c r="C59" s="143"/>
      <c r="D59" s="143"/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37"/>
      <c r="P59" s="137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85"/>
      <c r="CB59" s="85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spans="1:100" ht="12.95" customHeight="1">
      <c r="A60" s="137"/>
      <c r="B60" s="70"/>
      <c r="C60" s="143"/>
      <c r="D60" s="143"/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37"/>
      <c r="P60" s="137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85"/>
      <c r="CB60" s="85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spans="1:100" ht="12.95" customHeight="1">
      <c r="A61" s="137"/>
      <c r="B61" s="70"/>
      <c r="C61" s="143"/>
      <c r="D61" s="143"/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37"/>
      <c r="P61" s="137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85"/>
      <c r="CB61" s="85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spans="1:100" ht="12.95" customHeight="1">
      <c r="A62" s="137"/>
      <c r="B62" s="70"/>
      <c r="C62" s="143"/>
      <c r="D62" s="143"/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37"/>
      <c r="P62" s="137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85"/>
      <c r="CB62" s="85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spans="1:100" ht="12.95" customHeight="1">
      <c r="A63" s="137"/>
      <c r="B63" s="70"/>
      <c r="C63" s="143"/>
      <c r="D63" s="143"/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37"/>
      <c r="P63" s="137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85"/>
      <c r="CB63" s="85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spans="1:100" ht="12.95" customHeight="1">
      <c r="A64" s="137"/>
      <c r="B64" s="70"/>
      <c r="C64" s="143"/>
      <c r="D64" s="143"/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37"/>
      <c r="P64" s="137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85"/>
      <c r="CB64" s="85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spans="1:100" ht="12.95" customHeight="1">
      <c r="A65" s="137"/>
      <c r="B65" s="70"/>
      <c r="C65" s="143"/>
      <c r="D65" s="143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37"/>
      <c r="P65" s="137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85"/>
      <c r="CB65" s="85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spans="1:100" ht="12.95" customHeight="1">
      <c r="A66" s="137"/>
      <c r="B66" s="70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37"/>
      <c r="P66" s="137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85"/>
      <c r="CB66" s="85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spans="1:100" ht="12.95" customHeight="1">
      <c r="A67" s="137"/>
      <c r="B67" s="70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37"/>
      <c r="P67" s="137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143"/>
      <c r="BX67" s="143"/>
      <c r="BY67" s="143"/>
      <c r="BZ67" s="143"/>
      <c r="CA67" s="85"/>
      <c r="CB67" s="85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spans="1:100" ht="12.95" customHeight="1">
      <c r="A68" s="137"/>
      <c r="B68" s="70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37"/>
      <c r="P68" s="137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85"/>
      <c r="CB68" s="85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spans="1:100" ht="12.95" customHeight="1">
      <c r="A69" s="137"/>
      <c r="B69" s="70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37"/>
      <c r="P69" s="137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85"/>
      <c r="CB69" s="85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spans="1:100" ht="12.95" customHeight="1">
      <c r="A70" s="137"/>
      <c r="B70" s="70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37"/>
      <c r="P70" s="137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85"/>
      <c r="CB70" s="85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spans="1:100" ht="12.95" customHeight="1">
      <c r="A71" s="137"/>
      <c r="B71" s="70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37"/>
      <c r="P71" s="137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85"/>
      <c r="CB71" s="85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spans="1:100" ht="12.95" customHeight="1">
      <c r="A72" s="137"/>
      <c r="B72" s="70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37"/>
      <c r="P72" s="137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85"/>
      <c r="CB72" s="85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spans="1:100" ht="12.95" customHeight="1">
      <c r="A73" s="137"/>
      <c r="B73" s="70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37"/>
      <c r="P73" s="137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85"/>
      <c r="CB73" s="85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spans="1:100" ht="12.95" customHeight="1">
      <c r="A74" s="137"/>
      <c r="B74" s="70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137"/>
      <c r="P74" s="137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85"/>
      <c r="CB74" s="85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spans="1:100" ht="12.95" customHeight="1">
      <c r="A75" s="137"/>
      <c r="B75" s="70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37"/>
      <c r="P75" s="137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85"/>
      <c r="CB75" s="85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spans="1:100" ht="12.95" customHeight="1">
      <c r="A76" s="137"/>
      <c r="B76" s="70"/>
      <c r="C76" s="143"/>
      <c r="D76" s="143"/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37"/>
      <c r="P76" s="137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85"/>
      <c r="CB76" s="85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spans="1:100" ht="12.95" customHeight="1">
      <c r="A77" s="137"/>
      <c r="B77" s="143"/>
      <c r="C77" s="143"/>
      <c r="D77" s="143"/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85"/>
      <c r="CB77" s="85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spans="1:100" ht="12.95" customHeight="1">
      <c r="A78" s="137"/>
      <c r="B78" s="143"/>
      <c r="C78" s="143"/>
      <c r="D78" s="143"/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85"/>
      <c r="CB78" s="85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spans="1:100" ht="12.95" customHeight="1">
      <c r="A79" s="137"/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85"/>
      <c r="CB79" s="85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spans="1:100" ht="12.95" customHeight="1">
      <c r="A80" s="137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85"/>
      <c r="CB80" s="85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spans="1:100" ht="12.95" customHeight="1">
      <c r="A81" s="137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85"/>
      <c r="CB81" s="85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spans="1:100" ht="12.95" customHeight="1">
      <c r="A82" s="137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85"/>
      <c r="CB82" s="85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spans="1:100" ht="12.95" customHeight="1">
      <c r="A83" s="137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  <c r="V83" s="143"/>
      <c r="W83" s="143"/>
      <c r="X83" s="143"/>
      <c r="Y83" s="143"/>
      <c r="Z83" s="143"/>
      <c r="AA83" s="143"/>
      <c r="AB83" s="143"/>
      <c r="AC83" s="143"/>
      <c r="AD83" s="143"/>
      <c r="AE83" s="143"/>
      <c r="AF83" s="143"/>
      <c r="AG83" s="143"/>
      <c r="AH83" s="143"/>
      <c r="AI83" s="143"/>
      <c r="AJ83" s="143"/>
      <c r="AK83" s="143"/>
      <c r="AL83" s="143"/>
      <c r="AM83" s="143"/>
      <c r="AN83" s="143"/>
      <c r="AO83" s="143"/>
      <c r="AP83" s="143"/>
      <c r="AQ83" s="143"/>
      <c r="AR83" s="143"/>
      <c r="AS83" s="143"/>
      <c r="AT83" s="143"/>
      <c r="AU83" s="143"/>
      <c r="AV83" s="143"/>
      <c r="AW83" s="143"/>
      <c r="AX83" s="143"/>
      <c r="AY83" s="143"/>
      <c r="AZ83" s="143"/>
      <c r="BA83" s="143"/>
      <c r="BB83" s="143"/>
      <c r="BC83" s="143"/>
      <c r="BD83" s="143"/>
      <c r="BE83" s="143"/>
      <c r="BF83" s="143"/>
      <c r="BG83" s="143"/>
      <c r="BH83" s="143"/>
      <c r="BI83" s="143"/>
      <c r="BJ83" s="143"/>
      <c r="BK83" s="143"/>
      <c r="BL83" s="143"/>
      <c r="BM83" s="143"/>
      <c r="BN83" s="143"/>
      <c r="BO83" s="143"/>
      <c r="BP83" s="143"/>
      <c r="BQ83" s="143"/>
      <c r="BR83" s="143"/>
      <c r="BS83" s="143"/>
      <c r="BT83" s="143"/>
      <c r="BU83" s="143"/>
      <c r="BV83" s="143"/>
      <c r="BW83" s="143"/>
      <c r="BX83" s="143"/>
      <c r="BY83" s="143"/>
      <c r="BZ83" s="143"/>
      <c r="CA83" s="85"/>
      <c r="CB83" s="85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spans="1:100" ht="12.95" customHeight="1">
      <c r="A84" s="137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85"/>
      <c r="CB84" s="85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spans="1:100" ht="12.95" customHeight="1">
      <c r="A85" s="137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85"/>
      <c r="CB85" s="85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spans="1:100" ht="12.95" customHeight="1">
      <c r="A86" s="137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85"/>
      <c r="CB86" s="85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spans="1:100" ht="12.95" customHeight="1">
      <c r="A87" s="137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85"/>
      <c r="CB87" s="85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spans="1:100" ht="12.95" customHeight="1">
      <c r="A88" s="137"/>
      <c r="B88" s="143"/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85"/>
      <c r="CB88" s="85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spans="1:100" ht="12.95" customHeight="1">
      <c r="A89" s="137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85"/>
      <c r="CB89" s="85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spans="1:100" ht="12.95" customHeight="1">
      <c r="A90" s="137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85"/>
      <c r="CB90" s="85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spans="1:100" ht="12.95" customHeight="1">
      <c r="A91" s="137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85"/>
      <c r="CB91" s="85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spans="1:100" ht="12.95" customHeight="1">
      <c r="A92" s="137"/>
      <c r="B92" s="143"/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85"/>
      <c r="CB92" s="85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spans="1:100" ht="12.95" customHeight="1">
      <c r="A93" s="137"/>
      <c r="B93" s="143"/>
      <c r="C93" s="143"/>
      <c r="D93" s="143"/>
      <c r="E93" s="143"/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85"/>
      <c r="CB93" s="85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spans="1:100" ht="12.95" customHeight="1">
      <c r="A94" s="137"/>
      <c r="B94" s="143"/>
      <c r="C94" s="143"/>
      <c r="D94" s="143"/>
      <c r="E94" s="143"/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85"/>
      <c r="CB94" s="85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spans="1:100" ht="12.95" customHeight="1">
      <c r="A95" s="137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85"/>
      <c r="CB95" s="85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spans="1:100" ht="12.95" customHeight="1">
      <c r="A96" s="137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85"/>
      <c r="CB96" s="85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spans="1:100" ht="12.95" customHeight="1">
      <c r="A97" s="137"/>
      <c r="B97" s="143"/>
      <c r="C97" s="143"/>
      <c r="D97" s="143"/>
      <c r="E97" s="143"/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85"/>
      <c r="CB97" s="85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spans="1:100" ht="12.95" customHeight="1">
      <c r="A98" s="137"/>
      <c r="B98" s="143"/>
      <c r="C98" s="143"/>
      <c r="D98" s="143"/>
      <c r="E98" s="143"/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85"/>
      <c r="CB98" s="85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spans="1:100" ht="12.95" customHeight="1">
      <c r="A99" s="137"/>
      <c r="B99" s="143"/>
      <c r="C99" s="143"/>
      <c r="D99" s="143"/>
      <c r="E99" s="143"/>
      <c r="F99" s="143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  <c r="V99" s="143"/>
      <c r="W99" s="143"/>
      <c r="X99" s="143"/>
      <c r="Y99" s="143"/>
      <c r="Z99" s="143"/>
      <c r="AA99" s="143"/>
      <c r="AB99" s="143"/>
      <c r="AC99" s="143"/>
      <c r="AD99" s="143"/>
      <c r="AE99" s="143"/>
      <c r="AF99" s="143"/>
      <c r="AG99" s="143"/>
      <c r="AH99" s="143"/>
      <c r="AI99" s="143"/>
      <c r="AJ99" s="143"/>
      <c r="AK99" s="143"/>
      <c r="AL99" s="143"/>
      <c r="AM99" s="143"/>
      <c r="AN99" s="143"/>
      <c r="AO99" s="143"/>
      <c r="AP99" s="143"/>
      <c r="AQ99" s="143"/>
      <c r="AR99" s="143"/>
      <c r="AS99" s="143"/>
      <c r="AT99" s="143"/>
      <c r="AU99" s="143"/>
      <c r="AV99" s="143"/>
      <c r="AW99" s="143"/>
      <c r="AX99" s="143"/>
      <c r="AY99" s="143"/>
      <c r="AZ99" s="143"/>
      <c r="BA99" s="143"/>
      <c r="BB99" s="143"/>
      <c r="BC99" s="143"/>
      <c r="BD99" s="143"/>
      <c r="BE99" s="143"/>
      <c r="BF99" s="143"/>
      <c r="BG99" s="143"/>
      <c r="BH99" s="143"/>
      <c r="BI99" s="143"/>
      <c r="BJ99" s="143"/>
      <c r="BK99" s="143"/>
      <c r="BL99" s="143"/>
      <c r="BM99" s="143"/>
      <c r="BN99" s="143"/>
      <c r="BO99" s="143"/>
      <c r="BP99" s="143"/>
      <c r="BQ99" s="143"/>
      <c r="BR99" s="143"/>
      <c r="BS99" s="143"/>
      <c r="BT99" s="143"/>
      <c r="BU99" s="143"/>
      <c r="BV99" s="143"/>
      <c r="BW99" s="143"/>
      <c r="BX99" s="143"/>
      <c r="BY99" s="143"/>
      <c r="BZ99" s="143"/>
      <c r="CA99" s="85"/>
      <c r="CB99" s="85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spans="1:100" ht="12.95" customHeight="1">
      <c r="A100" s="137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85"/>
      <c r="CB100" s="85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spans="1:100" ht="12.95" customHeight="1">
      <c r="A101" s="137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spans="1:100" ht="12.95" customHeight="1">
      <c r="A102" s="137"/>
      <c r="B102" s="143"/>
      <c r="C102" s="143"/>
      <c r="D102" s="143"/>
      <c r="E102" s="143"/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  <c r="AH102" s="143"/>
      <c r="AI102" s="143"/>
      <c r="AJ102" s="143"/>
      <c r="AK102" s="143"/>
      <c r="AL102" s="143"/>
      <c r="AM102" s="143"/>
      <c r="AN102" s="143"/>
      <c r="AO102" s="143"/>
      <c r="AP102" s="143"/>
      <c r="AQ102" s="143"/>
      <c r="AR102" s="143"/>
      <c r="AS102" s="143"/>
      <c r="AT102" s="143"/>
      <c r="AU102" s="143"/>
      <c r="AV102" s="143"/>
      <c r="AW102" s="143"/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  <c r="BJ102" s="143"/>
      <c r="BK102" s="143"/>
      <c r="BL102" s="143"/>
      <c r="BM102" s="143"/>
      <c r="BN102" s="143"/>
      <c r="BO102" s="143"/>
      <c r="BP102" s="143"/>
      <c r="BQ102" s="143"/>
      <c r="BR102" s="143"/>
      <c r="BS102" s="143"/>
      <c r="BT102" s="143"/>
      <c r="BU102" s="143"/>
      <c r="BV102" s="143"/>
      <c r="BW102" s="143"/>
      <c r="BX102" s="143"/>
      <c r="BY102" s="143"/>
      <c r="BZ102" s="143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spans="1:100" ht="12.95" customHeight="1">
      <c r="A103" s="137"/>
      <c r="B103" s="143"/>
      <c r="C103" s="143"/>
      <c r="D103" s="143"/>
      <c r="E103" s="143"/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  <c r="BN103" s="143"/>
      <c r="BO103" s="143"/>
      <c r="BP103" s="143"/>
      <c r="BQ103" s="143"/>
      <c r="BR103" s="143"/>
      <c r="BS103" s="143"/>
      <c r="BT103" s="143"/>
      <c r="BU103" s="143"/>
      <c r="BV103" s="143"/>
      <c r="BW103" s="143"/>
      <c r="BX103" s="143"/>
      <c r="BY103" s="143"/>
      <c r="BZ103" s="143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spans="1:100" ht="12.95" customHeight="1">
      <c r="A104" s="137"/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  <c r="AP104" s="143"/>
      <c r="AQ104" s="143"/>
      <c r="AR104" s="143"/>
      <c r="AS104" s="143"/>
      <c r="AT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  <c r="BJ104" s="143"/>
      <c r="BK104" s="143"/>
      <c r="BL104" s="143"/>
      <c r="BM104" s="143"/>
      <c r="BN104" s="143"/>
      <c r="BO104" s="143"/>
      <c r="BP104" s="143"/>
      <c r="BQ104" s="143"/>
      <c r="BR104" s="143"/>
      <c r="BS104" s="143"/>
      <c r="BT104" s="143"/>
      <c r="BU104" s="143"/>
      <c r="BV104" s="143"/>
      <c r="BW104" s="143"/>
      <c r="BX104" s="143"/>
      <c r="BY104" s="143"/>
      <c r="BZ104" s="143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spans="1:100" ht="12.95" customHeight="1">
      <c r="A105" s="143"/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  <c r="AH105" s="143"/>
      <c r="AI105" s="143"/>
      <c r="AJ105" s="143"/>
      <c r="AK105" s="143"/>
      <c r="AL105" s="143"/>
      <c r="AM105" s="143"/>
      <c r="AN105" s="143"/>
      <c r="AO105" s="143"/>
      <c r="AP105" s="143"/>
      <c r="AQ105" s="143"/>
      <c r="AR105" s="143"/>
      <c r="AS105" s="143"/>
      <c r="AT105" s="143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BL105" s="143"/>
      <c r="BM105" s="143"/>
      <c r="BN105" s="143"/>
      <c r="BO105" s="143"/>
      <c r="BP105" s="143"/>
      <c r="BQ105" s="143"/>
      <c r="BR105" s="143"/>
      <c r="BS105" s="143"/>
      <c r="BT105" s="143"/>
      <c r="BU105" s="143"/>
      <c r="BV105" s="143"/>
      <c r="BW105" s="143"/>
      <c r="BX105" s="143"/>
      <c r="BY105" s="143"/>
      <c r="BZ105" s="143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spans="1:100" ht="12.95" customHeight="1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  <c r="AO106" s="143"/>
      <c r="AP106" s="143"/>
      <c r="AQ106" s="143"/>
      <c r="AR106" s="143"/>
      <c r="AS106" s="143"/>
      <c r="AT106" s="143"/>
      <c r="AU106" s="143"/>
      <c r="AV106" s="143"/>
      <c r="AW106" s="143"/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  <c r="BJ106" s="143"/>
      <c r="BK106" s="143"/>
      <c r="BL106" s="143"/>
      <c r="BM106" s="143"/>
      <c r="BN106" s="143"/>
      <c r="BO106" s="143"/>
      <c r="BP106" s="143"/>
      <c r="BQ106" s="143"/>
      <c r="BR106" s="143"/>
      <c r="BS106" s="143"/>
      <c r="BT106" s="143"/>
      <c r="BU106" s="143"/>
      <c r="BV106" s="143"/>
      <c r="BW106" s="143"/>
      <c r="BX106" s="143"/>
      <c r="BY106" s="143"/>
      <c r="BZ106" s="143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spans="1:100" ht="12.95" customHeight="1">
      <c r="A107" s="143"/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  <c r="AO107" s="143"/>
      <c r="AP107" s="143"/>
      <c r="AQ107" s="143"/>
      <c r="AR107" s="143"/>
      <c r="AS107" s="143"/>
      <c r="AT107" s="143"/>
      <c r="AU107" s="143"/>
      <c r="AV107" s="143"/>
      <c r="AW107" s="143"/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  <c r="BJ107" s="143"/>
      <c r="BK107" s="143"/>
      <c r="BL107" s="143"/>
      <c r="BM107" s="143"/>
      <c r="BN107" s="143"/>
      <c r="BO107" s="143"/>
      <c r="BP107" s="143"/>
      <c r="BQ107" s="143"/>
      <c r="BR107" s="143"/>
      <c r="BS107" s="143"/>
      <c r="BT107" s="143"/>
      <c r="BU107" s="143"/>
      <c r="BV107" s="143"/>
      <c r="BW107" s="143"/>
      <c r="BX107" s="143"/>
      <c r="BY107" s="143"/>
      <c r="BZ107" s="143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spans="1:100" ht="12.95" customHeight="1">
      <c r="A108" s="143"/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43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43"/>
      <c r="AS108" s="143"/>
      <c r="AT108" s="143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43"/>
      <c r="BF108" s="143"/>
      <c r="BG108" s="143"/>
      <c r="BH108" s="143"/>
      <c r="BI108" s="143"/>
      <c r="BJ108" s="143"/>
      <c r="BK108" s="143"/>
      <c r="BL108" s="143"/>
      <c r="BM108" s="143"/>
      <c r="BN108" s="143"/>
      <c r="BO108" s="143"/>
      <c r="BP108" s="143"/>
      <c r="BQ108" s="143"/>
      <c r="BR108" s="143"/>
      <c r="BS108" s="143"/>
      <c r="BT108" s="143"/>
      <c r="BU108" s="143"/>
      <c r="BV108" s="143"/>
      <c r="BW108" s="143"/>
      <c r="BX108" s="143"/>
      <c r="BY108" s="143"/>
      <c r="BZ108" s="143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spans="1:100" ht="12.95" customHeight="1">
      <c r="A109" s="143"/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43"/>
      <c r="AH109" s="143"/>
      <c r="AI109" s="143"/>
      <c r="AJ109" s="143"/>
      <c r="AK109" s="143"/>
      <c r="AL109" s="143"/>
      <c r="AM109" s="143"/>
      <c r="AN109" s="143"/>
      <c r="AO109" s="143"/>
      <c r="AP109" s="143"/>
      <c r="AQ109" s="143"/>
      <c r="AR109" s="143"/>
      <c r="AS109" s="143"/>
      <c r="AT109" s="143"/>
      <c r="AU109" s="143"/>
      <c r="AV109" s="143"/>
      <c r="AW109" s="143"/>
      <c r="AX109" s="143"/>
      <c r="AY109" s="143"/>
      <c r="AZ109" s="143"/>
      <c r="BA109" s="143"/>
      <c r="BB109" s="143"/>
      <c r="BC109" s="143"/>
      <c r="BD109" s="143"/>
      <c r="BE109" s="143"/>
      <c r="BF109" s="143"/>
      <c r="BG109" s="143"/>
      <c r="BH109" s="143"/>
      <c r="BI109" s="143"/>
      <c r="BJ109" s="143"/>
      <c r="BK109" s="143"/>
      <c r="BL109" s="143"/>
      <c r="BM109" s="143"/>
      <c r="BN109" s="143"/>
      <c r="BO109" s="143"/>
      <c r="BP109" s="143"/>
      <c r="BQ109" s="143"/>
      <c r="BR109" s="143"/>
      <c r="BS109" s="143"/>
      <c r="BT109" s="143"/>
      <c r="BU109" s="143"/>
      <c r="BV109" s="143"/>
      <c r="BW109" s="143"/>
      <c r="BX109" s="143"/>
      <c r="BY109" s="143"/>
      <c r="BZ109" s="143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spans="1:100" ht="12.95" customHeight="1">
      <c r="A110" s="143"/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43"/>
      <c r="AH110" s="143"/>
      <c r="AI110" s="143"/>
      <c r="AJ110" s="143"/>
      <c r="AK110" s="143"/>
      <c r="AL110" s="143"/>
      <c r="AM110" s="143"/>
      <c r="AN110" s="143"/>
      <c r="AO110" s="143"/>
      <c r="AP110" s="143"/>
      <c r="AQ110" s="143"/>
      <c r="AR110" s="143"/>
      <c r="AS110" s="143"/>
      <c r="AT110" s="143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  <c r="BJ110" s="143"/>
      <c r="BK110" s="143"/>
      <c r="BL110" s="143"/>
      <c r="BM110" s="143"/>
      <c r="BN110" s="143"/>
      <c r="BO110" s="143"/>
      <c r="BP110" s="143"/>
      <c r="BQ110" s="143"/>
      <c r="BR110" s="143"/>
      <c r="BS110" s="143"/>
      <c r="BT110" s="143"/>
      <c r="BU110" s="143"/>
      <c r="BV110" s="143"/>
      <c r="BW110" s="143"/>
      <c r="BX110" s="143"/>
      <c r="BY110" s="143"/>
      <c r="BZ110" s="143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spans="1:100" ht="12.95" customHeight="1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43"/>
      <c r="AH111" s="143"/>
      <c r="AI111" s="143"/>
      <c r="AJ111" s="143"/>
      <c r="AK111" s="143"/>
      <c r="AL111" s="143"/>
      <c r="AM111" s="143"/>
      <c r="AN111" s="143"/>
      <c r="AO111" s="143"/>
      <c r="AP111" s="143"/>
      <c r="AQ111" s="143"/>
      <c r="AR111" s="143"/>
      <c r="AS111" s="143"/>
      <c r="AT111" s="143"/>
      <c r="AU111" s="143"/>
      <c r="AV111" s="143"/>
      <c r="AW111" s="143"/>
      <c r="AX111" s="143"/>
      <c r="AY111" s="143"/>
      <c r="AZ111" s="143"/>
      <c r="BA111" s="143"/>
      <c r="BB111" s="143"/>
      <c r="BC111" s="143"/>
      <c r="BD111" s="143"/>
      <c r="BE111" s="143"/>
      <c r="BF111" s="143"/>
      <c r="BG111" s="143"/>
      <c r="BH111" s="143"/>
      <c r="BI111" s="143"/>
      <c r="BJ111" s="143"/>
      <c r="BK111" s="143"/>
      <c r="BL111" s="143"/>
      <c r="BM111" s="143"/>
      <c r="BN111" s="143"/>
      <c r="BO111" s="143"/>
      <c r="BP111" s="143"/>
      <c r="BQ111" s="143"/>
      <c r="BR111" s="143"/>
      <c r="BS111" s="143"/>
      <c r="BT111" s="143"/>
      <c r="BU111" s="143"/>
      <c r="BV111" s="143"/>
      <c r="BW111" s="143"/>
      <c r="BX111" s="143"/>
      <c r="BY111" s="143"/>
      <c r="BZ111" s="143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spans="1:100" ht="12.95" customHeight="1">
      <c r="A112" s="143"/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43"/>
      <c r="AH112" s="143"/>
      <c r="AI112" s="143"/>
      <c r="AJ112" s="143"/>
      <c r="AK112" s="143"/>
      <c r="AL112" s="143"/>
      <c r="AM112" s="143"/>
      <c r="AN112" s="143"/>
      <c r="AO112" s="143"/>
      <c r="AP112" s="143"/>
      <c r="AQ112" s="143"/>
      <c r="AR112" s="143"/>
      <c r="AS112" s="143"/>
      <c r="AT112" s="143"/>
      <c r="AU112" s="143"/>
      <c r="AV112" s="143"/>
      <c r="AW112" s="143"/>
      <c r="AX112" s="143"/>
      <c r="AY112" s="143"/>
      <c r="AZ112" s="143"/>
      <c r="BA112" s="143"/>
      <c r="BB112" s="143"/>
      <c r="BC112" s="143"/>
      <c r="BD112" s="143"/>
      <c r="BE112" s="143"/>
      <c r="BF112" s="143"/>
      <c r="BG112" s="143"/>
      <c r="BH112" s="143"/>
      <c r="BI112" s="143"/>
      <c r="BJ112" s="143"/>
      <c r="BK112" s="143"/>
      <c r="BL112" s="143"/>
      <c r="BM112" s="143"/>
      <c r="BN112" s="143"/>
      <c r="BO112" s="143"/>
      <c r="BP112" s="143"/>
      <c r="BQ112" s="143"/>
      <c r="BR112" s="143"/>
      <c r="BS112" s="143"/>
      <c r="BT112" s="143"/>
      <c r="BU112" s="143"/>
      <c r="BV112" s="143"/>
      <c r="BW112" s="143"/>
      <c r="BX112" s="143"/>
      <c r="BY112" s="143"/>
      <c r="BZ112" s="143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spans="1:100" ht="12.95" customHeight="1">
      <c r="A113" s="143"/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  <c r="AP113" s="143"/>
      <c r="AQ113" s="143"/>
      <c r="AR113" s="143"/>
      <c r="AS113" s="143"/>
      <c r="AT113" s="143"/>
      <c r="AU113" s="143"/>
      <c r="AV113" s="143"/>
      <c r="AW113" s="143"/>
      <c r="AX113" s="143"/>
      <c r="AY113" s="143"/>
      <c r="AZ113" s="143"/>
      <c r="BA113" s="143"/>
      <c r="BB113" s="143"/>
      <c r="BC113" s="143"/>
      <c r="BD113" s="143"/>
      <c r="BE113" s="143"/>
      <c r="BF113" s="143"/>
      <c r="BG113" s="143"/>
      <c r="BH113" s="143"/>
      <c r="BI113" s="143"/>
      <c r="BJ113" s="143"/>
      <c r="BK113" s="143"/>
      <c r="BL113" s="143"/>
      <c r="BM113" s="143"/>
      <c r="BN113" s="143"/>
      <c r="BO113" s="143"/>
      <c r="BP113" s="143"/>
      <c r="BQ113" s="143"/>
      <c r="BR113" s="143"/>
      <c r="BS113" s="143"/>
      <c r="BT113" s="143"/>
      <c r="BU113" s="143"/>
      <c r="BV113" s="143"/>
      <c r="BW113" s="143"/>
      <c r="BX113" s="143"/>
      <c r="BY113" s="143"/>
      <c r="BZ113" s="143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spans="1:100" ht="12.95" customHeight="1">
      <c r="A114" s="143"/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spans="1:100" ht="12.95" customHeight="1">
      <c r="A115" s="143"/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  <c r="V115" s="143"/>
      <c r="W115" s="143"/>
      <c r="X115" s="143"/>
      <c r="Y115" s="143"/>
      <c r="Z115" s="143"/>
      <c r="AA115" s="143"/>
      <c r="AB115" s="143"/>
      <c r="AC115" s="143"/>
      <c r="AD115" s="143"/>
      <c r="AE115" s="143"/>
      <c r="AF115" s="143"/>
      <c r="AG115" s="143"/>
      <c r="AH115" s="143"/>
      <c r="AI115" s="143"/>
      <c r="AJ115" s="143"/>
      <c r="AK115" s="143"/>
      <c r="AL115" s="143"/>
      <c r="AM115" s="143"/>
      <c r="AN115" s="143"/>
      <c r="AO115" s="143"/>
      <c r="AP115" s="143"/>
      <c r="AQ115" s="143"/>
      <c r="AR115" s="143"/>
      <c r="AS115" s="143"/>
      <c r="AT115" s="143"/>
      <c r="AU115" s="143"/>
      <c r="AV115" s="143"/>
      <c r="AW115" s="143"/>
      <c r="AX115" s="143"/>
      <c r="AY115" s="143"/>
      <c r="AZ115" s="143"/>
      <c r="BA115" s="143"/>
      <c r="BB115" s="143"/>
      <c r="BC115" s="143"/>
      <c r="BD115" s="143"/>
      <c r="BE115" s="143"/>
      <c r="BF115" s="143"/>
      <c r="BG115" s="143"/>
      <c r="BH115" s="143"/>
      <c r="BI115" s="143"/>
      <c r="BJ115" s="143"/>
      <c r="BK115" s="143"/>
      <c r="BL115" s="143"/>
      <c r="BM115" s="143"/>
      <c r="BN115" s="143"/>
      <c r="BO115" s="143"/>
      <c r="BP115" s="143"/>
      <c r="BQ115" s="143"/>
      <c r="BR115" s="143"/>
      <c r="BS115" s="143"/>
      <c r="BT115" s="143"/>
      <c r="BU115" s="143"/>
      <c r="BV115" s="143"/>
      <c r="BW115" s="143"/>
      <c r="BX115" s="143"/>
      <c r="BY115" s="143"/>
      <c r="BZ115" s="143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spans="1:100" ht="12.95" customHeight="1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3"/>
      <c r="AE116" s="143"/>
      <c r="AF116" s="143"/>
      <c r="AG116" s="143"/>
      <c r="AH116" s="143"/>
      <c r="AI116" s="143"/>
      <c r="AJ116" s="143"/>
      <c r="AK116" s="143"/>
      <c r="AL116" s="143"/>
      <c r="AM116" s="143"/>
      <c r="AN116" s="143"/>
      <c r="AO116" s="143"/>
      <c r="AP116" s="143"/>
      <c r="AQ116" s="143"/>
      <c r="AR116" s="143"/>
      <c r="AS116" s="143"/>
      <c r="AT116" s="143"/>
      <c r="AU116" s="143"/>
      <c r="AV116" s="143"/>
      <c r="AW116" s="143"/>
      <c r="AX116" s="143"/>
      <c r="AY116" s="143"/>
      <c r="AZ116" s="143"/>
      <c r="BA116" s="143"/>
      <c r="BB116" s="143"/>
      <c r="BC116" s="143"/>
      <c r="BD116" s="143"/>
      <c r="BE116" s="143"/>
      <c r="BF116" s="143"/>
      <c r="BG116" s="143"/>
      <c r="BH116" s="143"/>
      <c r="BI116" s="143"/>
      <c r="BJ116" s="143"/>
      <c r="BK116" s="143"/>
      <c r="BL116" s="143"/>
      <c r="BM116" s="143"/>
      <c r="BN116" s="143"/>
      <c r="BO116" s="143"/>
      <c r="BP116" s="143"/>
      <c r="BQ116" s="143"/>
      <c r="BR116" s="143"/>
      <c r="BS116" s="143"/>
      <c r="BT116" s="143"/>
      <c r="BU116" s="143"/>
      <c r="BV116" s="143"/>
      <c r="BW116" s="143"/>
      <c r="BX116" s="143"/>
      <c r="BY116" s="143"/>
      <c r="BZ116" s="143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spans="1:100" ht="12.95" customHeight="1">
      <c r="A117" s="143"/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  <c r="AH117" s="143"/>
      <c r="AI117" s="143"/>
      <c r="AJ117" s="143"/>
      <c r="AK117" s="143"/>
      <c r="AL117" s="143"/>
      <c r="AM117" s="143"/>
      <c r="AN117" s="143"/>
      <c r="AO117" s="143"/>
      <c r="AP117" s="143"/>
      <c r="AQ117" s="143"/>
      <c r="AR117" s="143"/>
      <c r="AS117" s="143"/>
      <c r="AT117" s="143"/>
      <c r="AU117" s="143"/>
      <c r="AV117" s="143"/>
      <c r="AW117" s="143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  <c r="BJ117" s="143"/>
      <c r="BK117" s="143"/>
      <c r="BL117" s="143"/>
      <c r="BM117" s="143"/>
      <c r="BN117" s="143"/>
      <c r="BO117" s="143"/>
      <c r="BP117" s="143"/>
      <c r="BQ117" s="143"/>
      <c r="BR117" s="143"/>
      <c r="BS117" s="143"/>
      <c r="BT117" s="143"/>
      <c r="BU117" s="143"/>
      <c r="BV117" s="143"/>
      <c r="BW117" s="143"/>
      <c r="BX117" s="143"/>
      <c r="BY117" s="143"/>
      <c r="BZ117" s="143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spans="1:100" ht="12.95" customHeight="1">
      <c r="A118" s="143"/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C118" s="143"/>
      <c r="AD118" s="143"/>
      <c r="AE118" s="143"/>
      <c r="AF118" s="143"/>
      <c r="AG118" s="143"/>
      <c r="AH118" s="143"/>
      <c r="AI118" s="143"/>
      <c r="AJ118" s="143"/>
      <c r="AK118" s="143"/>
      <c r="AL118" s="143"/>
      <c r="AM118" s="143"/>
      <c r="AN118" s="143"/>
      <c r="AO118" s="143"/>
      <c r="AP118" s="143"/>
      <c r="AQ118" s="143"/>
      <c r="AR118" s="143"/>
      <c r="AS118" s="143"/>
      <c r="AT118" s="143"/>
      <c r="AU118" s="143"/>
      <c r="AV118" s="143"/>
      <c r="AW118" s="143"/>
      <c r="AX118" s="143"/>
      <c r="AY118" s="143"/>
      <c r="AZ118" s="143"/>
      <c r="BA118" s="143"/>
      <c r="BB118" s="143"/>
      <c r="BC118" s="143"/>
      <c r="BD118" s="143"/>
      <c r="BE118" s="143"/>
      <c r="BF118" s="143"/>
      <c r="BG118" s="143"/>
      <c r="BH118" s="143"/>
      <c r="BI118" s="143"/>
      <c r="BJ118" s="143"/>
      <c r="BK118" s="143"/>
      <c r="BL118" s="143"/>
      <c r="BM118" s="143"/>
      <c r="BN118" s="143"/>
      <c r="BO118" s="143"/>
      <c r="BP118" s="143"/>
      <c r="BQ118" s="143"/>
      <c r="BR118" s="143"/>
      <c r="BS118" s="143"/>
      <c r="BT118" s="143"/>
      <c r="BU118" s="143"/>
      <c r="BV118" s="143"/>
      <c r="BW118" s="143"/>
      <c r="BX118" s="143"/>
      <c r="BY118" s="143"/>
      <c r="BZ118" s="143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spans="1:100" ht="12.95" customHeight="1">
      <c r="A119" s="143"/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  <c r="AF119" s="143"/>
      <c r="AG119" s="143"/>
      <c r="AH119" s="143"/>
      <c r="AI119" s="143"/>
      <c r="AJ119" s="143"/>
      <c r="AK119" s="143"/>
      <c r="AL119" s="143"/>
      <c r="AM119" s="143"/>
      <c r="AN119" s="143"/>
      <c r="AO119" s="143"/>
      <c r="AP119" s="143"/>
      <c r="AQ119" s="143"/>
      <c r="AR119" s="143"/>
      <c r="AS119" s="143"/>
      <c r="AT119" s="143"/>
      <c r="AU119" s="143"/>
      <c r="AV119" s="143"/>
      <c r="AW119" s="143"/>
      <c r="AX119" s="143"/>
      <c r="AY119" s="143"/>
      <c r="AZ119" s="143"/>
      <c r="BA119" s="143"/>
      <c r="BB119" s="143"/>
      <c r="BC119" s="143"/>
      <c r="BD119" s="143"/>
      <c r="BE119" s="143"/>
      <c r="BF119" s="143"/>
      <c r="BG119" s="143"/>
      <c r="BH119" s="143"/>
      <c r="BI119" s="143"/>
      <c r="BJ119" s="143"/>
      <c r="BK119" s="143"/>
      <c r="BL119" s="143"/>
      <c r="BM119" s="143"/>
      <c r="BN119" s="143"/>
      <c r="BO119" s="143"/>
      <c r="BP119" s="143"/>
      <c r="BQ119" s="143"/>
      <c r="BR119" s="143"/>
      <c r="BS119" s="143"/>
      <c r="BT119" s="143"/>
      <c r="BU119" s="143"/>
      <c r="BV119" s="143"/>
      <c r="BW119" s="143"/>
      <c r="BX119" s="143"/>
      <c r="BY119" s="143"/>
      <c r="BZ119" s="143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spans="1:100" ht="12.95" customHeight="1">
      <c r="A120" s="143"/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  <c r="AF120" s="143"/>
      <c r="AG120" s="143"/>
      <c r="AH120" s="143"/>
      <c r="AI120" s="143"/>
      <c r="AJ120" s="143"/>
      <c r="AK120" s="143"/>
      <c r="AL120" s="143"/>
      <c r="AM120" s="143"/>
      <c r="AN120" s="143"/>
      <c r="AO120" s="143"/>
      <c r="AP120" s="143"/>
      <c r="AQ120" s="143"/>
      <c r="AR120" s="143"/>
      <c r="AS120" s="143"/>
      <c r="AT120" s="143"/>
      <c r="AU120" s="143"/>
      <c r="AV120" s="143"/>
      <c r="AW120" s="143"/>
      <c r="AX120" s="143"/>
      <c r="AY120" s="143"/>
      <c r="AZ120" s="143"/>
      <c r="BA120" s="143"/>
      <c r="BB120" s="143"/>
      <c r="BC120" s="143"/>
      <c r="BD120" s="143"/>
      <c r="BE120" s="143"/>
      <c r="BF120" s="143"/>
      <c r="BG120" s="143"/>
      <c r="BH120" s="143"/>
      <c r="BI120" s="143"/>
      <c r="BJ120" s="143"/>
      <c r="BK120" s="143"/>
      <c r="BL120" s="143"/>
      <c r="BM120" s="143"/>
      <c r="BN120" s="143"/>
      <c r="BO120" s="143"/>
      <c r="BP120" s="143"/>
      <c r="BQ120" s="143"/>
      <c r="BR120" s="143"/>
      <c r="BS120" s="143"/>
      <c r="BT120" s="143"/>
      <c r="BU120" s="143"/>
      <c r="BV120" s="143"/>
      <c r="BW120" s="143"/>
      <c r="BX120" s="143"/>
      <c r="BY120" s="143"/>
      <c r="BZ120" s="143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spans="1:100" ht="12.95" customHeight="1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  <c r="AH121" s="143"/>
      <c r="AI121" s="143"/>
      <c r="AJ121" s="143"/>
      <c r="AK121" s="143"/>
      <c r="AL121" s="143"/>
      <c r="AM121" s="143"/>
      <c r="AN121" s="143"/>
      <c r="AO121" s="143"/>
      <c r="AP121" s="143"/>
      <c r="AQ121" s="143"/>
      <c r="AR121" s="143"/>
      <c r="AS121" s="143"/>
      <c r="AT121" s="143"/>
      <c r="AU121" s="143"/>
      <c r="AV121" s="143"/>
      <c r="AW121" s="143"/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  <c r="BJ121" s="143"/>
      <c r="BK121" s="143"/>
      <c r="BL121" s="143"/>
      <c r="BM121" s="143"/>
      <c r="BN121" s="143"/>
      <c r="BO121" s="143"/>
      <c r="BP121" s="143"/>
      <c r="BQ121" s="143"/>
      <c r="BR121" s="143"/>
      <c r="BS121" s="143"/>
      <c r="BT121" s="143"/>
      <c r="BU121" s="143"/>
      <c r="BV121" s="143"/>
      <c r="BW121" s="143"/>
      <c r="BX121" s="143"/>
      <c r="BY121" s="143"/>
      <c r="BZ121" s="143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spans="1:100" ht="12.95" customHeight="1">
      <c r="A122" s="143"/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  <c r="AF122" s="143"/>
      <c r="AG122" s="143"/>
      <c r="AH122" s="143"/>
      <c r="AI122" s="143"/>
      <c r="AJ122" s="143"/>
      <c r="AK122" s="143"/>
      <c r="AL122" s="143"/>
      <c r="AM122" s="143"/>
      <c r="AN122" s="143"/>
      <c r="AO122" s="143"/>
      <c r="AP122" s="143"/>
      <c r="AQ122" s="143"/>
      <c r="AR122" s="143"/>
      <c r="AS122" s="143"/>
      <c r="AT122" s="143"/>
      <c r="AU122" s="143"/>
      <c r="AV122" s="143"/>
      <c r="AW122" s="143"/>
      <c r="AX122" s="143"/>
      <c r="AY122" s="143"/>
      <c r="AZ122" s="143"/>
      <c r="BA122" s="143"/>
      <c r="BB122" s="143"/>
      <c r="BC122" s="143"/>
      <c r="BD122" s="143"/>
      <c r="BE122" s="143"/>
      <c r="BF122" s="143"/>
      <c r="BG122" s="143"/>
      <c r="BH122" s="143"/>
      <c r="BI122" s="143"/>
      <c r="BJ122" s="143"/>
      <c r="BK122" s="143"/>
      <c r="BL122" s="143"/>
      <c r="BM122" s="143"/>
      <c r="BN122" s="143"/>
      <c r="BO122" s="143"/>
      <c r="BP122" s="143"/>
      <c r="BQ122" s="143"/>
      <c r="BR122" s="143"/>
      <c r="BS122" s="143"/>
      <c r="BT122" s="143"/>
      <c r="BU122" s="143"/>
      <c r="BV122" s="143"/>
      <c r="BW122" s="143"/>
      <c r="BX122" s="143"/>
      <c r="BY122" s="143"/>
      <c r="BZ122" s="143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spans="1:100" ht="12.95" customHeight="1">
      <c r="A123" s="143"/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  <c r="AP123" s="143"/>
      <c r="AQ123" s="143"/>
      <c r="AR123" s="143"/>
      <c r="AS123" s="143"/>
      <c r="AT123" s="143"/>
      <c r="AU123" s="143"/>
      <c r="AV123" s="143"/>
      <c r="AW123" s="143"/>
      <c r="AX123" s="143"/>
      <c r="AY123" s="143"/>
      <c r="AZ123" s="143"/>
      <c r="BA123" s="143"/>
      <c r="BB123" s="143"/>
      <c r="BC123" s="143"/>
      <c r="BD123" s="143"/>
      <c r="BE123" s="143"/>
      <c r="BF123" s="143"/>
      <c r="BG123" s="143"/>
      <c r="BH123" s="143"/>
      <c r="BI123" s="143"/>
      <c r="BJ123" s="143"/>
      <c r="BK123" s="143"/>
      <c r="BL123" s="143"/>
      <c r="BM123" s="143"/>
      <c r="BN123" s="143"/>
      <c r="BO123" s="143"/>
      <c r="BP123" s="143"/>
      <c r="BQ123" s="143"/>
      <c r="BR123" s="143"/>
      <c r="BS123" s="143"/>
      <c r="BT123" s="143"/>
      <c r="BU123" s="143"/>
      <c r="BV123" s="143"/>
      <c r="BW123" s="143"/>
      <c r="BX123" s="143"/>
      <c r="BY123" s="143"/>
      <c r="BZ123" s="143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spans="1:100" ht="12.95" customHeight="1">
      <c r="A124" s="143"/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  <c r="AP124" s="143"/>
      <c r="AQ124" s="143"/>
      <c r="AR124" s="143"/>
      <c r="AS124" s="143"/>
      <c r="AT124" s="143"/>
      <c r="AU124" s="143"/>
      <c r="AV124" s="143"/>
      <c r="AW124" s="143"/>
      <c r="AX124" s="143"/>
      <c r="AY124" s="143"/>
      <c r="AZ124" s="143"/>
      <c r="BA124" s="143"/>
      <c r="BB124" s="143"/>
      <c r="BC124" s="143"/>
      <c r="BD124" s="143"/>
      <c r="BE124" s="143"/>
      <c r="BF124" s="143"/>
      <c r="BG124" s="143"/>
      <c r="BH124" s="143"/>
      <c r="BI124" s="143"/>
      <c r="BJ124" s="143"/>
      <c r="BK124" s="143"/>
      <c r="BL124" s="143"/>
      <c r="BM124" s="143"/>
      <c r="BN124" s="143"/>
      <c r="BO124" s="143"/>
      <c r="BP124" s="143"/>
      <c r="BQ124" s="143"/>
      <c r="BR124" s="143"/>
      <c r="BS124" s="143"/>
      <c r="BT124" s="143"/>
      <c r="BU124" s="143"/>
      <c r="BV124" s="143"/>
      <c r="BW124" s="143"/>
      <c r="BX124" s="143"/>
      <c r="BY124" s="143"/>
      <c r="BZ124" s="143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spans="1:100" ht="12.95" customHeight="1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  <c r="AP125" s="143"/>
      <c r="AQ125" s="143"/>
      <c r="AR125" s="143"/>
      <c r="AS125" s="143"/>
      <c r="AT125" s="143"/>
      <c r="AU125" s="143"/>
      <c r="AV125" s="143"/>
      <c r="AW125" s="143"/>
      <c r="AX125" s="143"/>
      <c r="AY125" s="143"/>
      <c r="AZ125" s="143"/>
      <c r="BA125" s="143"/>
      <c r="BB125" s="143"/>
      <c r="BC125" s="143"/>
      <c r="BD125" s="143"/>
      <c r="BE125" s="143"/>
      <c r="BF125" s="143"/>
      <c r="BG125" s="143"/>
      <c r="BH125" s="143"/>
      <c r="BI125" s="143"/>
      <c r="BJ125" s="143"/>
      <c r="BK125" s="143"/>
      <c r="BL125" s="143"/>
      <c r="BM125" s="143"/>
      <c r="BN125" s="143"/>
      <c r="BO125" s="143"/>
      <c r="BP125" s="143"/>
      <c r="BQ125" s="143"/>
      <c r="BR125" s="143"/>
      <c r="BS125" s="143"/>
      <c r="BT125" s="143"/>
      <c r="BU125" s="143"/>
      <c r="BV125" s="143"/>
      <c r="BW125" s="143"/>
      <c r="BX125" s="143"/>
      <c r="BY125" s="143"/>
      <c r="BZ125" s="143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spans="1:100" ht="12.95" customHeight="1">
      <c r="A126" s="143"/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  <c r="AP126" s="143"/>
      <c r="AQ126" s="143"/>
      <c r="AR126" s="143"/>
      <c r="AS126" s="143"/>
      <c r="AT126" s="143"/>
      <c r="AU126" s="143"/>
      <c r="AV126" s="143"/>
      <c r="AW126" s="143"/>
      <c r="AX126" s="143"/>
      <c r="AY126" s="143"/>
      <c r="AZ126" s="143"/>
      <c r="BA126" s="143"/>
      <c r="BB126" s="143"/>
      <c r="BC126" s="143"/>
      <c r="BD126" s="143"/>
      <c r="BE126" s="143"/>
      <c r="BF126" s="143"/>
      <c r="BG126" s="143"/>
      <c r="BH126" s="143"/>
      <c r="BI126" s="143"/>
      <c r="BJ126" s="143"/>
      <c r="BK126" s="143"/>
      <c r="BL126" s="143"/>
      <c r="BM126" s="143"/>
      <c r="BN126" s="143"/>
      <c r="BO126" s="143"/>
      <c r="BP126" s="143"/>
      <c r="BQ126" s="143"/>
      <c r="BR126" s="143"/>
      <c r="BS126" s="143"/>
      <c r="BT126" s="143"/>
      <c r="BU126" s="143"/>
      <c r="BV126" s="143"/>
      <c r="BW126" s="143"/>
      <c r="BX126" s="143"/>
      <c r="BY126" s="143"/>
      <c r="BZ126" s="143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spans="1:100" ht="12.95" customHeight="1">
      <c r="A127" s="143"/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spans="1:100" ht="12.95" customHeight="1">
      <c r="A128" s="143"/>
      <c r="B128" s="143"/>
      <c r="C128" s="143"/>
      <c r="D128" s="143"/>
      <c r="E128" s="143"/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  <c r="AF128" s="143"/>
      <c r="AG128" s="143"/>
      <c r="AH128" s="143"/>
      <c r="AI128" s="143"/>
      <c r="AJ128" s="143"/>
      <c r="AK128" s="143"/>
      <c r="AL128" s="143"/>
      <c r="AM128" s="143"/>
      <c r="AN128" s="143"/>
      <c r="AO128" s="143"/>
      <c r="AP128" s="143"/>
      <c r="AQ128" s="143"/>
      <c r="AR128" s="143"/>
      <c r="AS128" s="143"/>
      <c r="AT128" s="143"/>
      <c r="AU128" s="143"/>
      <c r="AV128" s="143"/>
      <c r="AW128" s="143"/>
      <c r="AX128" s="143"/>
      <c r="AY128" s="143"/>
      <c r="AZ128" s="143"/>
      <c r="BA128" s="143"/>
      <c r="BB128" s="143"/>
      <c r="BC128" s="143"/>
      <c r="BD128" s="143"/>
      <c r="BE128" s="143"/>
      <c r="BF128" s="143"/>
      <c r="BG128" s="143"/>
      <c r="BH128" s="143"/>
      <c r="BI128" s="143"/>
      <c r="BJ128" s="143"/>
      <c r="BK128" s="143"/>
      <c r="BL128" s="143"/>
      <c r="BM128" s="143"/>
      <c r="BN128" s="143"/>
      <c r="BO128" s="143"/>
      <c r="BP128" s="143"/>
      <c r="BQ128" s="143"/>
      <c r="BR128" s="143"/>
      <c r="BS128" s="143"/>
      <c r="BT128" s="143"/>
      <c r="BU128" s="143"/>
      <c r="BV128" s="143"/>
      <c r="BW128" s="143"/>
      <c r="BX128" s="143"/>
      <c r="BY128" s="143"/>
      <c r="BZ128" s="143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spans="1:100" ht="12.95" customHeight="1">
      <c r="A129" s="143"/>
      <c r="B129" s="143"/>
      <c r="C129" s="143"/>
      <c r="D129" s="143"/>
      <c r="E129" s="143"/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  <c r="AF129" s="143"/>
      <c r="AG129" s="143"/>
      <c r="AH129" s="143"/>
      <c r="AI129" s="143"/>
      <c r="AJ129" s="143"/>
      <c r="AK129" s="143"/>
      <c r="AL129" s="143"/>
      <c r="AM129" s="143"/>
      <c r="AN129" s="143"/>
      <c r="AO129" s="143"/>
      <c r="AP129" s="143"/>
      <c r="AQ129" s="143"/>
      <c r="AR129" s="143"/>
      <c r="AS129" s="143"/>
      <c r="AT129" s="143"/>
      <c r="AU129" s="143"/>
      <c r="AV129" s="143"/>
      <c r="AW129" s="143"/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  <c r="BJ129" s="143"/>
      <c r="BK129" s="143"/>
      <c r="BL129" s="143"/>
      <c r="BM129" s="143"/>
      <c r="BN129" s="143"/>
      <c r="BO129" s="143"/>
      <c r="BP129" s="143"/>
      <c r="BQ129" s="143"/>
      <c r="BR129" s="143"/>
      <c r="BS129" s="143"/>
      <c r="BT129" s="143"/>
      <c r="BU129" s="143"/>
      <c r="BV129" s="143"/>
      <c r="BW129" s="143"/>
      <c r="BX129" s="143"/>
      <c r="BY129" s="143"/>
      <c r="BZ129" s="143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spans="1:100" ht="12.95" customHeight="1">
      <c r="A130" s="143"/>
      <c r="B130" s="143"/>
      <c r="C130" s="143"/>
      <c r="D130" s="143"/>
      <c r="E130" s="143"/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43"/>
      <c r="AN130" s="143"/>
      <c r="AO130" s="143"/>
      <c r="AP130" s="143"/>
      <c r="AQ130" s="143"/>
      <c r="AR130" s="143"/>
      <c r="AS130" s="143"/>
      <c r="AT130" s="143"/>
      <c r="AU130" s="143"/>
      <c r="AV130" s="143"/>
      <c r="AW130" s="143"/>
      <c r="AX130" s="143"/>
      <c r="AY130" s="143"/>
      <c r="AZ130" s="143"/>
      <c r="BA130" s="143"/>
      <c r="BB130" s="143"/>
      <c r="BC130" s="143"/>
      <c r="BD130" s="143"/>
      <c r="BE130" s="143"/>
      <c r="BF130" s="143"/>
      <c r="BG130" s="143"/>
      <c r="BH130" s="143"/>
      <c r="BI130" s="143"/>
      <c r="BJ130" s="143"/>
      <c r="BK130" s="143"/>
      <c r="BL130" s="143"/>
      <c r="BM130" s="143"/>
      <c r="BN130" s="143"/>
      <c r="BO130" s="143"/>
      <c r="BP130" s="143"/>
      <c r="BQ130" s="143"/>
      <c r="BR130" s="143"/>
      <c r="BS130" s="143"/>
      <c r="BT130" s="143"/>
      <c r="BU130" s="143"/>
      <c r="BV130" s="143"/>
      <c r="BW130" s="143"/>
      <c r="BX130" s="143"/>
      <c r="BY130" s="143"/>
      <c r="BZ130" s="143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spans="1:100" ht="12.95" customHeight="1">
      <c r="A131" s="143"/>
      <c r="B131" s="143"/>
      <c r="C131" s="143"/>
      <c r="D131" s="143"/>
      <c r="E131" s="143"/>
      <c r="F131" s="143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  <c r="V131" s="143"/>
      <c r="W131" s="143"/>
      <c r="X131" s="143"/>
      <c r="Y131" s="143"/>
      <c r="Z131" s="143"/>
      <c r="AA131" s="143"/>
      <c r="AB131" s="143"/>
      <c r="AC131" s="143"/>
      <c r="AD131" s="143"/>
      <c r="AE131" s="143"/>
      <c r="AF131" s="143"/>
      <c r="AG131" s="143"/>
      <c r="AH131" s="143"/>
      <c r="AI131" s="143"/>
      <c r="AJ131" s="143"/>
      <c r="AK131" s="143"/>
      <c r="AL131" s="143"/>
      <c r="AM131" s="143"/>
      <c r="AN131" s="143"/>
      <c r="AO131" s="143"/>
      <c r="AP131" s="143"/>
      <c r="AQ131" s="143"/>
      <c r="AR131" s="143"/>
      <c r="AS131" s="143"/>
      <c r="AT131" s="143"/>
      <c r="AU131" s="143"/>
      <c r="AV131" s="143"/>
      <c r="AW131" s="143"/>
      <c r="AX131" s="143"/>
      <c r="AY131" s="143"/>
      <c r="AZ131" s="143"/>
      <c r="BA131" s="143"/>
      <c r="BB131" s="143"/>
      <c r="BC131" s="143"/>
      <c r="BD131" s="143"/>
      <c r="BE131" s="143"/>
      <c r="BF131" s="143"/>
      <c r="BG131" s="143"/>
      <c r="BH131" s="143"/>
      <c r="BI131" s="143"/>
      <c r="BJ131" s="143"/>
      <c r="BK131" s="143"/>
      <c r="BL131" s="143"/>
      <c r="BM131" s="143"/>
      <c r="BN131" s="143"/>
      <c r="BO131" s="143"/>
      <c r="BP131" s="143"/>
      <c r="BQ131" s="143"/>
      <c r="BR131" s="143"/>
      <c r="BS131" s="143"/>
      <c r="BT131" s="143"/>
      <c r="BU131" s="143"/>
      <c r="BV131" s="143"/>
      <c r="BW131" s="143"/>
      <c r="BX131" s="143"/>
      <c r="BY131" s="143"/>
      <c r="BZ131" s="143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spans="1:100" ht="12.95" customHeight="1">
      <c r="A132" s="143"/>
      <c r="B132" s="143"/>
      <c r="C132" s="143"/>
      <c r="D132" s="143"/>
      <c r="E132" s="143"/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  <c r="AF132" s="143"/>
      <c r="AG132" s="143"/>
      <c r="AH132" s="143"/>
      <c r="AI132" s="143"/>
      <c r="AJ132" s="143"/>
      <c r="AK132" s="143"/>
      <c r="AL132" s="143"/>
      <c r="AM132" s="143"/>
      <c r="AN132" s="143"/>
      <c r="AO132" s="143"/>
      <c r="AP132" s="143"/>
      <c r="AQ132" s="143"/>
      <c r="AR132" s="143"/>
      <c r="AS132" s="143"/>
      <c r="AT132" s="143"/>
      <c r="AU132" s="143"/>
      <c r="AV132" s="143"/>
      <c r="AW132" s="143"/>
      <c r="AX132" s="143"/>
      <c r="AY132" s="143"/>
      <c r="AZ132" s="143"/>
      <c r="BA132" s="143"/>
      <c r="BB132" s="143"/>
      <c r="BC132" s="143"/>
      <c r="BD132" s="143"/>
      <c r="BE132" s="143"/>
      <c r="BF132" s="143"/>
      <c r="BG132" s="143"/>
      <c r="BH132" s="143"/>
      <c r="BI132" s="143"/>
      <c r="BJ132" s="143"/>
      <c r="BK132" s="143"/>
      <c r="BL132" s="143"/>
      <c r="BM132" s="143"/>
      <c r="BN132" s="143"/>
      <c r="BO132" s="143"/>
      <c r="BP132" s="143"/>
      <c r="BQ132" s="143"/>
      <c r="BR132" s="143"/>
      <c r="BS132" s="143"/>
      <c r="BT132" s="143"/>
      <c r="BU132" s="143"/>
      <c r="BV132" s="143"/>
      <c r="BW132" s="143"/>
      <c r="BX132" s="143"/>
      <c r="BY132" s="143"/>
      <c r="BZ132" s="143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spans="1:100" ht="12.95" customHeight="1">
      <c r="A133" s="143"/>
      <c r="B133" s="143"/>
      <c r="C133" s="143"/>
      <c r="D133" s="143"/>
      <c r="E133" s="143"/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  <c r="AG133" s="143"/>
      <c r="AH133" s="143"/>
      <c r="AI133" s="143"/>
      <c r="AJ133" s="143"/>
      <c r="AK133" s="143"/>
      <c r="AL133" s="143"/>
      <c r="AM133" s="143"/>
      <c r="AN133" s="143"/>
      <c r="AO133" s="143"/>
      <c r="AP133" s="143"/>
      <c r="AQ133" s="143"/>
      <c r="AR133" s="143"/>
      <c r="AS133" s="143"/>
      <c r="AT133" s="143"/>
      <c r="AU133" s="143"/>
      <c r="AV133" s="143"/>
      <c r="AW133" s="143"/>
      <c r="AX133" s="143"/>
      <c r="AY133" s="143"/>
      <c r="AZ133" s="143"/>
      <c r="BA133" s="143"/>
      <c r="BB133" s="143"/>
      <c r="BC133" s="143"/>
      <c r="BD133" s="143"/>
      <c r="BE133" s="143"/>
      <c r="BF133" s="143"/>
      <c r="BG133" s="143"/>
      <c r="BH133" s="143"/>
      <c r="BI133" s="143"/>
      <c r="BJ133" s="143"/>
      <c r="BK133" s="143"/>
      <c r="BL133" s="143"/>
      <c r="BM133" s="143"/>
      <c r="BN133" s="143"/>
      <c r="BO133" s="143"/>
      <c r="BP133" s="143"/>
      <c r="BQ133" s="143"/>
      <c r="BR133" s="143"/>
      <c r="BS133" s="143"/>
      <c r="BT133" s="143"/>
      <c r="BU133" s="143"/>
      <c r="BV133" s="143"/>
      <c r="BW133" s="143"/>
      <c r="BX133" s="143"/>
      <c r="BY133" s="143"/>
      <c r="BZ133" s="143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spans="1:100" ht="12.95" customHeight="1">
      <c r="A134" s="143"/>
      <c r="B134" s="143"/>
      <c r="C134" s="143"/>
      <c r="D134" s="143"/>
      <c r="E134" s="143"/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  <c r="AE134" s="143"/>
      <c r="AF134" s="143"/>
      <c r="AG134" s="143"/>
      <c r="AH134" s="143"/>
      <c r="AI134" s="143"/>
      <c r="AJ134" s="143"/>
      <c r="AK134" s="143"/>
      <c r="AL134" s="143"/>
      <c r="AM134" s="143"/>
      <c r="AN134" s="143"/>
      <c r="AO134" s="143"/>
      <c r="AP134" s="143"/>
      <c r="AQ134" s="143"/>
      <c r="AR134" s="143"/>
      <c r="AS134" s="143"/>
      <c r="AT134" s="143"/>
      <c r="AU134" s="143"/>
      <c r="AV134" s="143"/>
      <c r="AW134" s="143"/>
      <c r="AX134" s="143"/>
      <c r="AY134" s="143"/>
      <c r="AZ134" s="143"/>
      <c r="BA134" s="143"/>
      <c r="BB134" s="143"/>
      <c r="BC134" s="143"/>
      <c r="BD134" s="143"/>
      <c r="BE134" s="143"/>
      <c r="BF134" s="143"/>
      <c r="BG134" s="143"/>
      <c r="BH134" s="143"/>
      <c r="BI134" s="143"/>
      <c r="BJ134" s="143"/>
      <c r="BK134" s="143"/>
      <c r="BL134" s="143"/>
      <c r="BM134" s="143"/>
      <c r="BN134" s="143"/>
      <c r="BO134" s="143"/>
      <c r="BP134" s="143"/>
      <c r="BQ134" s="143"/>
      <c r="BR134" s="143"/>
      <c r="BS134" s="143"/>
      <c r="BT134" s="143"/>
      <c r="BU134" s="143"/>
      <c r="BV134" s="143"/>
      <c r="BW134" s="143"/>
      <c r="BX134" s="143"/>
      <c r="BY134" s="143"/>
      <c r="BZ134" s="143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spans="1:100" ht="12.95" customHeight="1">
      <c r="A135" s="143"/>
      <c r="B135" s="143"/>
      <c r="C135" s="143"/>
      <c r="D135" s="143"/>
      <c r="E135" s="143"/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  <c r="AF135" s="143"/>
      <c r="AG135" s="143"/>
      <c r="AH135" s="143"/>
      <c r="AI135" s="143"/>
      <c r="AJ135" s="143"/>
      <c r="AK135" s="143"/>
      <c r="AL135" s="143"/>
      <c r="AM135" s="143"/>
      <c r="AN135" s="143"/>
      <c r="AO135" s="143"/>
      <c r="AP135" s="143"/>
      <c r="AQ135" s="143"/>
      <c r="AR135" s="143"/>
      <c r="AS135" s="143"/>
      <c r="AT135" s="143"/>
      <c r="AU135" s="143"/>
      <c r="AV135" s="143"/>
      <c r="AW135" s="143"/>
      <c r="AX135" s="143"/>
      <c r="AY135" s="143"/>
      <c r="AZ135" s="143"/>
      <c r="BA135" s="143"/>
      <c r="BB135" s="143"/>
      <c r="BC135" s="143"/>
      <c r="BD135" s="143"/>
      <c r="BE135" s="143"/>
      <c r="BF135" s="143"/>
      <c r="BG135" s="143"/>
      <c r="BH135" s="143"/>
      <c r="BI135" s="143"/>
      <c r="BJ135" s="143"/>
      <c r="BK135" s="143"/>
      <c r="BL135" s="143"/>
      <c r="BM135" s="143"/>
      <c r="BN135" s="143"/>
      <c r="BO135" s="143"/>
      <c r="BP135" s="143"/>
      <c r="BQ135" s="143"/>
      <c r="BR135" s="143"/>
      <c r="BS135" s="143"/>
      <c r="BT135" s="143"/>
      <c r="BU135" s="143"/>
      <c r="BV135" s="143"/>
      <c r="BW135" s="143"/>
      <c r="BX135" s="143"/>
      <c r="BY135" s="143"/>
      <c r="BZ135" s="143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spans="1:100" ht="12.95" customHeight="1">
      <c r="A136" s="143"/>
      <c r="B136" s="143"/>
      <c r="C136" s="143"/>
      <c r="D136" s="143"/>
      <c r="E136" s="143"/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  <c r="AP136" s="143"/>
      <c r="AQ136" s="143"/>
      <c r="AR136" s="143"/>
      <c r="AS136" s="143"/>
      <c r="AT136" s="143"/>
      <c r="AU136" s="143"/>
      <c r="AV136" s="143"/>
      <c r="AW136" s="143"/>
      <c r="AX136" s="143"/>
      <c r="AY136" s="143"/>
      <c r="AZ136" s="143"/>
      <c r="BA136" s="143"/>
      <c r="BB136" s="143"/>
      <c r="BC136" s="143"/>
      <c r="BD136" s="143"/>
      <c r="BE136" s="143"/>
      <c r="BF136" s="143"/>
      <c r="BG136" s="143"/>
      <c r="BH136" s="143"/>
      <c r="BI136" s="143"/>
      <c r="BJ136" s="143"/>
      <c r="BK136" s="143"/>
      <c r="BL136" s="143"/>
      <c r="BM136" s="143"/>
      <c r="BN136" s="143"/>
      <c r="BO136" s="143"/>
      <c r="BP136" s="143"/>
      <c r="BQ136" s="143"/>
      <c r="BR136" s="143"/>
      <c r="BS136" s="143"/>
      <c r="BT136" s="143"/>
      <c r="BU136" s="143"/>
      <c r="BV136" s="143"/>
      <c r="BW136" s="143"/>
      <c r="BX136" s="143"/>
      <c r="BY136" s="143"/>
      <c r="BZ136" s="143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spans="1:100" ht="12.95" customHeight="1">
      <c r="A137" s="143"/>
      <c r="B137" s="143"/>
      <c r="C137" s="143"/>
      <c r="D137" s="143"/>
      <c r="E137" s="143"/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  <c r="AF137" s="143"/>
      <c r="AG137" s="143"/>
      <c r="AH137" s="143"/>
      <c r="AI137" s="143"/>
      <c r="AJ137" s="143"/>
      <c r="AK137" s="143"/>
      <c r="AL137" s="143"/>
      <c r="AM137" s="143"/>
      <c r="AN137" s="143"/>
      <c r="AO137" s="143"/>
      <c r="AP137" s="143"/>
      <c r="AQ137" s="143"/>
      <c r="AR137" s="143"/>
      <c r="AS137" s="143"/>
      <c r="AT137" s="143"/>
      <c r="AU137" s="143"/>
      <c r="AV137" s="143"/>
      <c r="AW137" s="143"/>
      <c r="AX137" s="143"/>
      <c r="AY137" s="143"/>
      <c r="AZ137" s="143"/>
      <c r="BA137" s="143"/>
      <c r="BB137" s="143"/>
      <c r="BC137" s="143"/>
      <c r="BD137" s="143"/>
      <c r="BE137" s="143"/>
      <c r="BF137" s="143"/>
      <c r="BG137" s="143"/>
      <c r="BH137" s="143"/>
      <c r="BI137" s="143"/>
      <c r="BJ137" s="143"/>
      <c r="BK137" s="143"/>
      <c r="BL137" s="143"/>
      <c r="BM137" s="143"/>
      <c r="BN137" s="143"/>
      <c r="BO137" s="143"/>
      <c r="BP137" s="143"/>
      <c r="BQ137" s="143"/>
      <c r="BR137" s="143"/>
      <c r="BS137" s="143"/>
      <c r="BT137" s="143"/>
      <c r="BU137" s="143"/>
      <c r="BV137" s="143"/>
      <c r="BW137" s="143"/>
      <c r="BX137" s="143"/>
      <c r="BY137" s="143"/>
      <c r="BZ137" s="143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spans="1:100" ht="12.95" customHeight="1">
      <c r="A138" s="143"/>
      <c r="B138" s="143"/>
      <c r="C138" s="143"/>
      <c r="D138" s="143"/>
      <c r="E138" s="143"/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143"/>
      <c r="AC138" s="143"/>
      <c r="AD138" s="143"/>
      <c r="AE138" s="143"/>
      <c r="AF138" s="143"/>
      <c r="AG138" s="143"/>
      <c r="AH138" s="143"/>
      <c r="AI138" s="143"/>
      <c r="AJ138" s="143"/>
      <c r="AK138" s="143"/>
      <c r="AL138" s="143"/>
      <c r="AM138" s="143"/>
      <c r="AN138" s="143"/>
      <c r="AO138" s="143"/>
      <c r="AP138" s="143"/>
      <c r="AQ138" s="143"/>
      <c r="AR138" s="143"/>
      <c r="AS138" s="143"/>
      <c r="AT138" s="143"/>
      <c r="AU138" s="143"/>
      <c r="AV138" s="143"/>
      <c r="AW138" s="143"/>
      <c r="AX138" s="143"/>
      <c r="AY138" s="143"/>
      <c r="AZ138" s="143"/>
      <c r="BA138" s="143"/>
      <c r="BB138" s="143"/>
      <c r="BC138" s="143"/>
      <c r="BD138" s="143"/>
      <c r="BE138" s="143"/>
      <c r="BF138" s="143"/>
      <c r="BG138" s="143"/>
      <c r="BH138" s="143"/>
      <c r="BI138" s="143"/>
      <c r="BJ138" s="143"/>
      <c r="BK138" s="143"/>
      <c r="BL138" s="143"/>
      <c r="BM138" s="143"/>
      <c r="BN138" s="143"/>
      <c r="BO138" s="143"/>
      <c r="BP138" s="143"/>
      <c r="BQ138" s="143"/>
      <c r="BR138" s="143"/>
      <c r="BS138" s="143"/>
      <c r="BT138" s="143"/>
      <c r="BU138" s="143"/>
      <c r="BV138" s="143"/>
      <c r="BW138" s="143"/>
      <c r="BX138" s="143"/>
      <c r="BY138" s="143"/>
      <c r="BZ138" s="143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spans="1:100" ht="12.95" customHeight="1">
      <c r="A139" s="143"/>
      <c r="B139" s="143"/>
      <c r="C139" s="143"/>
      <c r="D139" s="143"/>
      <c r="E139" s="143"/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  <c r="AH139" s="143"/>
      <c r="AI139" s="143"/>
      <c r="AJ139" s="143"/>
      <c r="AK139" s="143"/>
      <c r="AL139" s="143"/>
      <c r="AM139" s="143"/>
      <c r="AN139" s="143"/>
      <c r="AO139" s="143"/>
      <c r="AP139" s="143"/>
      <c r="AQ139" s="143"/>
      <c r="AR139" s="143"/>
      <c r="AS139" s="143"/>
      <c r="AT139" s="143"/>
      <c r="AU139" s="143"/>
      <c r="AV139" s="143"/>
      <c r="AW139" s="143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spans="1:100" ht="12.95" customHeight="1">
      <c r="A140" s="143"/>
      <c r="B140" s="143"/>
      <c r="C140" s="143"/>
      <c r="D140" s="143"/>
      <c r="E140" s="143"/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  <c r="AF140" s="143"/>
      <c r="AG140" s="143"/>
      <c r="AH140" s="143"/>
      <c r="AI140" s="143"/>
      <c r="AJ140" s="143"/>
      <c r="AK140" s="143"/>
      <c r="AL140" s="143"/>
      <c r="AM140" s="143"/>
      <c r="AN140" s="143"/>
      <c r="AO140" s="143"/>
      <c r="AP140" s="143"/>
      <c r="AQ140" s="143"/>
      <c r="AR140" s="143"/>
      <c r="AS140" s="143"/>
      <c r="AT140" s="143"/>
      <c r="AU140" s="143"/>
      <c r="AV140" s="143"/>
      <c r="AW140" s="143"/>
      <c r="AX140" s="143"/>
      <c r="AY140" s="143"/>
      <c r="AZ140" s="143"/>
      <c r="BA140" s="143"/>
      <c r="BB140" s="143"/>
      <c r="BC140" s="143"/>
      <c r="BD140" s="143"/>
      <c r="BE140" s="143"/>
      <c r="BF140" s="143"/>
      <c r="BG140" s="143"/>
      <c r="BH140" s="143"/>
      <c r="BI140" s="143"/>
      <c r="BJ140" s="143"/>
      <c r="BK140" s="143"/>
      <c r="BL140" s="143"/>
      <c r="BM140" s="143"/>
      <c r="BN140" s="143"/>
      <c r="BO140" s="143"/>
      <c r="BP140" s="143"/>
      <c r="BQ140" s="143"/>
      <c r="BR140" s="143"/>
      <c r="BS140" s="143"/>
      <c r="BT140" s="143"/>
      <c r="BU140" s="143"/>
      <c r="BV140" s="143"/>
      <c r="BW140" s="143"/>
      <c r="BX140" s="143"/>
      <c r="BY140" s="143"/>
      <c r="BZ140" s="143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spans="1:100" ht="12.95" customHeight="1">
      <c r="A141" s="143"/>
      <c r="B141" s="143"/>
      <c r="C141" s="143"/>
      <c r="D141" s="143"/>
      <c r="E141" s="143"/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  <c r="AF141" s="143"/>
      <c r="AG141" s="143"/>
      <c r="AH141" s="143"/>
      <c r="AI141" s="143"/>
      <c r="AJ141" s="143"/>
      <c r="AK141" s="143"/>
      <c r="AL141" s="143"/>
      <c r="AM141" s="143"/>
      <c r="AN141" s="143"/>
      <c r="AO141" s="143"/>
      <c r="AP141" s="143"/>
      <c r="AQ141" s="143"/>
      <c r="AR141" s="143"/>
      <c r="AS141" s="143"/>
      <c r="AT141" s="143"/>
      <c r="AU141" s="143"/>
      <c r="AV141" s="143"/>
      <c r="AW141" s="143"/>
      <c r="AX141" s="143"/>
      <c r="AY141" s="143"/>
      <c r="AZ141" s="143"/>
      <c r="BA141" s="143"/>
      <c r="BB141" s="143"/>
      <c r="BC141" s="143"/>
      <c r="BD141" s="143"/>
      <c r="BE141" s="143"/>
      <c r="BF141" s="143"/>
      <c r="BG141" s="143"/>
      <c r="BH141" s="143"/>
      <c r="BI141" s="143"/>
      <c r="BJ141" s="143"/>
      <c r="BK141" s="143"/>
      <c r="BL141" s="143"/>
      <c r="BM141" s="143"/>
      <c r="BN141" s="143"/>
      <c r="BO141" s="143"/>
      <c r="BP141" s="143"/>
      <c r="BQ141" s="143"/>
      <c r="BR141" s="143"/>
      <c r="BS141" s="143"/>
      <c r="BT141" s="143"/>
      <c r="BU141" s="143"/>
      <c r="BV141" s="143"/>
      <c r="BW141" s="143"/>
      <c r="BX141" s="143"/>
      <c r="BY141" s="143"/>
      <c r="BZ141" s="143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spans="1:100" ht="12.95" customHeight="1">
      <c r="A142" s="143"/>
      <c r="B142" s="143"/>
      <c r="C142" s="143"/>
      <c r="D142" s="143"/>
      <c r="E142" s="143"/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3"/>
      <c r="AE142" s="143"/>
      <c r="AF142" s="143"/>
      <c r="AG142" s="143"/>
      <c r="AH142" s="143"/>
      <c r="AI142" s="143"/>
      <c r="AJ142" s="143"/>
      <c r="AK142" s="143"/>
      <c r="AL142" s="143"/>
      <c r="AM142" s="143"/>
      <c r="AN142" s="143"/>
      <c r="AO142" s="143"/>
      <c r="AP142" s="143"/>
      <c r="AQ142" s="143"/>
      <c r="AR142" s="143"/>
      <c r="AS142" s="143"/>
      <c r="AT142" s="143"/>
      <c r="AU142" s="143"/>
      <c r="AV142" s="143"/>
      <c r="AW142" s="143"/>
      <c r="AX142" s="143"/>
      <c r="AY142" s="143"/>
      <c r="AZ142" s="143"/>
      <c r="BA142" s="143"/>
      <c r="BB142" s="143"/>
      <c r="BC142" s="143"/>
      <c r="BD142" s="143"/>
      <c r="BE142" s="143"/>
      <c r="BF142" s="143"/>
      <c r="BG142" s="143"/>
      <c r="BH142" s="143"/>
      <c r="BI142" s="143"/>
      <c r="BJ142" s="143"/>
      <c r="BK142" s="143"/>
      <c r="BL142" s="143"/>
      <c r="BM142" s="143"/>
      <c r="BN142" s="143"/>
      <c r="BO142" s="143"/>
      <c r="BP142" s="143"/>
      <c r="BQ142" s="143"/>
      <c r="BR142" s="143"/>
      <c r="BS142" s="143"/>
      <c r="BT142" s="143"/>
      <c r="BU142" s="143"/>
      <c r="BV142" s="143"/>
      <c r="BW142" s="143"/>
      <c r="BX142" s="143"/>
      <c r="BY142" s="143"/>
      <c r="BZ142" s="143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spans="1:100" ht="12.95" customHeight="1">
      <c r="A143" s="143"/>
      <c r="B143" s="143"/>
      <c r="C143" s="143"/>
      <c r="D143" s="143"/>
      <c r="E143" s="143"/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  <c r="AF143" s="143"/>
      <c r="AG143" s="143"/>
      <c r="AH143" s="143"/>
      <c r="AI143" s="143"/>
      <c r="AJ143" s="143"/>
      <c r="AK143" s="143"/>
      <c r="AL143" s="143"/>
      <c r="AM143" s="143"/>
      <c r="AN143" s="143"/>
      <c r="AO143" s="143"/>
      <c r="AP143" s="143"/>
      <c r="AQ143" s="143"/>
      <c r="AR143" s="143"/>
      <c r="AS143" s="143"/>
      <c r="AT143" s="143"/>
      <c r="AU143" s="143"/>
      <c r="AV143" s="143"/>
      <c r="AW143" s="143"/>
      <c r="AX143" s="143"/>
      <c r="AY143" s="143"/>
      <c r="AZ143" s="143"/>
      <c r="BA143" s="143"/>
      <c r="BB143" s="143"/>
      <c r="BC143" s="143"/>
      <c r="BD143" s="143"/>
      <c r="BE143" s="143"/>
      <c r="BF143" s="143"/>
      <c r="BG143" s="143"/>
      <c r="BH143" s="14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spans="1:100" ht="12.95" customHeight="1">
      <c r="A144" s="143"/>
      <c r="B144" s="143"/>
      <c r="C144" s="143"/>
      <c r="D144" s="143"/>
      <c r="E144" s="143"/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143"/>
      <c r="AK144" s="143"/>
      <c r="AL144" s="143"/>
      <c r="AM144" s="143"/>
      <c r="AN144" s="143"/>
      <c r="AO144" s="143"/>
      <c r="AP144" s="143"/>
      <c r="AQ144" s="143"/>
      <c r="AR144" s="143"/>
      <c r="AS144" s="143"/>
      <c r="AT144" s="143"/>
      <c r="AU144" s="143"/>
      <c r="AV144" s="143"/>
      <c r="AW144" s="143"/>
      <c r="AX144" s="143"/>
      <c r="AY144" s="143"/>
      <c r="AZ144" s="143"/>
      <c r="BA144" s="143"/>
      <c r="BB144" s="143"/>
      <c r="BC144" s="143"/>
      <c r="BD144" s="143"/>
      <c r="BE144" s="143"/>
      <c r="BF144" s="143"/>
      <c r="BG144" s="143"/>
      <c r="BH144" s="143"/>
      <c r="BI144" s="143"/>
      <c r="BJ144" s="143"/>
      <c r="BK144" s="143"/>
      <c r="BL144" s="143"/>
      <c r="BM144" s="143"/>
      <c r="BN144" s="143"/>
      <c r="BO144" s="143"/>
      <c r="BP144" s="143"/>
      <c r="BQ144" s="143"/>
      <c r="BR144" s="143"/>
      <c r="BS144" s="143"/>
      <c r="BT144" s="143"/>
      <c r="BU144" s="143"/>
      <c r="BV144" s="143"/>
      <c r="BW144" s="143"/>
      <c r="BX144" s="143"/>
      <c r="BY144" s="143"/>
      <c r="BZ144" s="143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spans="1:100" ht="12.95" customHeight="1">
      <c r="A145" s="143"/>
      <c r="B145" s="143"/>
      <c r="C145" s="143"/>
      <c r="D145" s="143"/>
      <c r="E145" s="143"/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  <c r="AP145" s="143"/>
      <c r="AQ145" s="143"/>
      <c r="AR145" s="143"/>
      <c r="AS145" s="143"/>
      <c r="AT145" s="143"/>
      <c r="AU145" s="143"/>
      <c r="AV145" s="143"/>
      <c r="AW145" s="143"/>
      <c r="AX145" s="143"/>
      <c r="AY145" s="143"/>
      <c r="AZ145" s="143"/>
      <c r="BA145" s="143"/>
      <c r="BB145" s="143"/>
      <c r="BC145" s="143"/>
      <c r="BD145" s="143"/>
      <c r="BE145" s="143"/>
      <c r="BF145" s="143"/>
      <c r="BG145" s="143"/>
      <c r="BH145" s="143"/>
      <c r="BI145" s="143"/>
      <c r="BJ145" s="143"/>
      <c r="BK145" s="143"/>
      <c r="BL145" s="143"/>
      <c r="BM145" s="143"/>
      <c r="BN145" s="143"/>
      <c r="BO145" s="143"/>
      <c r="BP145" s="143"/>
      <c r="BQ145" s="143"/>
      <c r="BR145" s="143"/>
      <c r="BS145" s="143"/>
      <c r="BT145" s="143"/>
      <c r="BU145" s="143"/>
      <c r="BV145" s="143"/>
      <c r="BW145" s="143"/>
      <c r="BX145" s="143"/>
      <c r="BY145" s="143"/>
      <c r="BZ145" s="143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spans="1:100" ht="12.95" customHeight="1">
      <c r="A146" s="143"/>
      <c r="B146" s="143"/>
      <c r="C146" s="143"/>
      <c r="D146" s="143"/>
      <c r="E146" s="143"/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143"/>
      <c r="AK146" s="143"/>
      <c r="AL146" s="143"/>
      <c r="AM146" s="143"/>
      <c r="AN146" s="143"/>
      <c r="AO146" s="143"/>
      <c r="AP146" s="143"/>
      <c r="AQ146" s="143"/>
      <c r="AR146" s="143"/>
      <c r="AS146" s="143"/>
      <c r="AT146" s="143"/>
      <c r="AU146" s="143"/>
      <c r="AV146" s="143"/>
      <c r="AW146" s="143"/>
      <c r="AX146" s="143"/>
      <c r="AY146" s="143"/>
      <c r="AZ146" s="143"/>
      <c r="BA146" s="143"/>
      <c r="BB146" s="143"/>
      <c r="BC146" s="143"/>
      <c r="BD146" s="143"/>
      <c r="BE146" s="143"/>
      <c r="BF146" s="143"/>
      <c r="BG146" s="143"/>
      <c r="BH146" s="143"/>
      <c r="BI146" s="143"/>
      <c r="BJ146" s="143"/>
      <c r="BK146" s="143"/>
      <c r="BL146" s="143"/>
      <c r="BM146" s="143"/>
      <c r="BN146" s="143"/>
      <c r="BO146" s="143"/>
      <c r="BP146" s="143"/>
      <c r="BQ146" s="143"/>
      <c r="BR146" s="143"/>
      <c r="BS146" s="143"/>
      <c r="BT146" s="143"/>
      <c r="BU146" s="143"/>
      <c r="BV146" s="143"/>
      <c r="BW146" s="143"/>
      <c r="BX146" s="143"/>
      <c r="BY146" s="143"/>
      <c r="BZ146" s="143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spans="1:100" ht="12.95" customHeight="1">
      <c r="A147" s="143"/>
      <c r="B147" s="143"/>
      <c r="C147" s="143"/>
      <c r="D147" s="143"/>
      <c r="E147" s="143"/>
      <c r="F147" s="143"/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  <c r="V147" s="143"/>
      <c r="W147" s="143"/>
      <c r="X147" s="143"/>
      <c r="Y147" s="143"/>
      <c r="Z147" s="143"/>
      <c r="AA147" s="143"/>
      <c r="AB147" s="143"/>
      <c r="AC147" s="143"/>
      <c r="AD147" s="143"/>
      <c r="AE147" s="143"/>
      <c r="AF147" s="143"/>
      <c r="AG147" s="143"/>
      <c r="AH147" s="143"/>
      <c r="AI147" s="143"/>
      <c r="AJ147" s="143"/>
      <c r="AK147" s="143"/>
      <c r="AL147" s="143"/>
      <c r="AM147" s="143"/>
      <c r="AN147" s="143"/>
      <c r="AO147" s="143"/>
      <c r="AP147" s="143"/>
      <c r="AQ147" s="143"/>
      <c r="AR147" s="143"/>
      <c r="AS147" s="143"/>
      <c r="AT147" s="143"/>
      <c r="AU147" s="143"/>
      <c r="AV147" s="143"/>
      <c r="AW147" s="143"/>
      <c r="AX147" s="143"/>
      <c r="AY147" s="143"/>
      <c r="AZ147" s="143"/>
      <c r="BA147" s="143"/>
      <c r="BB147" s="143"/>
      <c r="BC147" s="143"/>
      <c r="BD147" s="143"/>
      <c r="BE147" s="143"/>
      <c r="BF147" s="143"/>
      <c r="BG147" s="143"/>
      <c r="BH147" s="14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spans="1:100" ht="12.95" customHeight="1">
      <c r="A148" s="143"/>
      <c r="B148" s="143"/>
      <c r="C148" s="143"/>
      <c r="D148" s="143"/>
      <c r="E148" s="143"/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  <c r="AH148" s="143"/>
      <c r="AI148" s="143"/>
      <c r="AJ148" s="143"/>
      <c r="AK148" s="143"/>
      <c r="AL148" s="143"/>
      <c r="AM148" s="143"/>
      <c r="AN148" s="143"/>
      <c r="AO148" s="143"/>
      <c r="AP148" s="143"/>
      <c r="AQ148" s="143"/>
      <c r="AR148" s="143"/>
      <c r="AS148" s="143"/>
      <c r="AT148" s="143"/>
      <c r="AU148" s="143"/>
      <c r="AV148" s="143"/>
      <c r="AW148" s="143"/>
      <c r="AX148" s="143"/>
      <c r="AY148" s="143"/>
      <c r="AZ148" s="143"/>
      <c r="BA148" s="143"/>
      <c r="BB148" s="143"/>
      <c r="BC148" s="143"/>
      <c r="BD148" s="143"/>
      <c r="BE148" s="143"/>
      <c r="BF148" s="143"/>
      <c r="BG148" s="143"/>
      <c r="BH148" s="143"/>
      <c r="BI148" s="143"/>
      <c r="BJ148" s="143"/>
      <c r="BK148" s="143"/>
      <c r="BL148" s="143"/>
      <c r="BM148" s="143"/>
      <c r="BN148" s="143"/>
      <c r="BO148" s="143"/>
      <c r="BP148" s="143"/>
      <c r="BQ148" s="143"/>
      <c r="BR148" s="143"/>
      <c r="BS148" s="143"/>
      <c r="BT148" s="143"/>
      <c r="BU148" s="143"/>
      <c r="BV148" s="143"/>
      <c r="BW148" s="143"/>
      <c r="BX148" s="143"/>
      <c r="BY148" s="143"/>
      <c r="BZ148" s="143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spans="1:100" ht="12.9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  <c r="AH149" s="143"/>
      <c r="AI149" s="143"/>
      <c r="AJ149" s="143"/>
      <c r="AK149" s="143"/>
      <c r="AL149" s="143"/>
      <c r="AM149" s="143"/>
      <c r="AN149" s="143"/>
      <c r="AO149" s="143"/>
      <c r="AP149" s="143"/>
      <c r="AQ149" s="143"/>
      <c r="AR149" s="143"/>
      <c r="AS149" s="143"/>
      <c r="AT149" s="143"/>
      <c r="AU149" s="143"/>
      <c r="AV149" s="143"/>
      <c r="AW149" s="143"/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  <c r="BJ149" s="143"/>
      <c r="BK149" s="143"/>
      <c r="BL149" s="143"/>
      <c r="BM149" s="143"/>
      <c r="BN149" s="143"/>
      <c r="BO149" s="143"/>
      <c r="BP149" s="143"/>
      <c r="BQ149" s="143"/>
      <c r="BR149" s="143"/>
      <c r="BS149" s="143"/>
      <c r="BT149" s="143"/>
      <c r="BU149" s="143"/>
      <c r="BV149" s="143"/>
      <c r="BW149" s="143"/>
      <c r="BX149" s="143"/>
      <c r="BY149" s="143"/>
      <c r="BZ149" s="143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spans="1:100" ht="12.95" customHeight="1">
      <c r="A150" s="143"/>
      <c r="B150" s="143"/>
      <c r="C150" s="143"/>
      <c r="D150" s="143"/>
      <c r="E150" s="143"/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  <c r="AA150" s="143"/>
      <c r="AB150" s="143"/>
      <c r="AC150" s="143"/>
      <c r="AD150" s="143"/>
      <c r="AE150" s="143"/>
      <c r="AF150" s="143"/>
      <c r="AG150" s="143"/>
      <c r="AH150" s="143"/>
      <c r="AI150" s="143"/>
      <c r="AJ150" s="143"/>
      <c r="AK150" s="143"/>
      <c r="AL150" s="143"/>
      <c r="AM150" s="143"/>
      <c r="AN150" s="143"/>
      <c r="AO150" s="143"/>
      <c r="AP150" s="143"/>
      <c r="AQ150" s="143"/>
      <c r="AR150" s="143"/>
      <c r="AS150" s="143"/>
      <c r="AT150" s="143"/>
      <c r="AU150" s="143"/>
      <c r="AV150" s="143"/>
      <c r="AW150" s="143"/>
      <c r="AX150" s="143"/>
      <c r="AY150" s="143"/>
      <c r="AZ150" s="143"/>
      <c r="BA150" s="143"/>
      <c r="BB150" s="143"/>
      <c r="BC150" s="143"/>
      <c r="BD150" s="143"/>
      <c r="BE150" s="143"/>
      <c r="BF150" s="143"/>
      <c r="BG150" s="143"/>
      <c r="BH150" s="143"/>
      <c r="BI150" s="143"/>
      <c r="BJ150" s="143"/>
      <c r="BK150" s="143"/>
      <c r="BL150" s="143"/>
      <c r="BM150" s="143"/>
      <c r="BN150" s="143"/>
      <c r="BO150" s="143"/>
      <c r="BP150" s="143"/>
      <c r="BQ150" s="143"/>
      <c r="BR150" s="143"/>
      <c r="BS150" s="143"/>
      <c r="BT150" s="143"/>
      <c r="BU150" s="143"/>
      <c r="BV150" s="143"/>
      <c r="BW150" s="143"/>
      <c r="BX150" s="143"/>
      <c r="BY150" s="143"/>
      <c r="BZ150" s="143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spans="1:100" ht="15" customHeight="1"/>
    <row r="152" spans="1:100" ht="15" customHeight="1"/>
    <row r="153" spans="1:100" ht="15" customHeight="1"/>
    <row r="154" spans="1:100" ht="15" customHeight="1"/>
    <row r="155" spans="1:100" ht="15" customHeight="1"/>
    <row r="156" spans="1:100" ht="15" customHeight="1"/>
    <row r="157" spans="1:100" ht="15" customHeight="1"/>
    <row r="158" spans="1:100" ht="15" customHeight="1"/>
    <row r="159" spans="1:100" ht="15" customHeight="1"/>
    <row r="160" spans="1:100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2.95" customHeight="1"/>
    <row r="228" ht="12.95" customHeight="1"/>
    <row r="229" ht="12.95" customHeight="1"/>
    <row r="230" ht="12.95" customHeight="1"/>
  </sheetData>
  <mergeCells count="28">
    <mergeCell ref="C14:D14"/>
    <mergeCell ref="C15:D15"/>
    <mergeCell ref="C17:D17"/>
    <mergeCell ref="C18:D18"/>
    <mergeCell ref="A20:A24"/>
    <mergeCell ref="B20:B24"/>
    <mergeCell ref="C16:D16"/>
    <mergeCell ref="E8:H8"/>
    <mergeCell ref="E9:H9"/>
    <mergeCell ref="C13:D13"/>
    <mergeCell ref="M7:Y7"/>
    <mergeCell ref="M2:Y2"/>
    <mergeCell ref="C8:D8"/>
    <mergeCell ref="C11:D11"/>
    <mergeCell ref="C9:D9"/>
    <mergeCell ref="C10:D10"/>
    <mergeCell ref="C12:D12"/>
    <mergeCell ref="C5:D5"/>
    <mergeCell ref="E5:H5"/>
    <mergeCell ref="C6:D6"/>
    <mergeCell ref="E6:H6"/>
    <mergeCell ref="C7:D7"/>
    <mergeCell ref="E7:H7"/>
    <mergeCell ref="AA2:AM2"/>
    <mergeCell ref="C4:D4"/>
    <mergeCell ref="E4:H4"/>
    <mergeCell ref="B1:I1"/>
    <mergeCell ref="B2:I2"/>
  </mergeCells>
  <dataValidations count="12">
    <dataValidation type="list" allowBlank="1" showInputMessage="1" showErrorMessage="1" sqref="B5">
      <formula1>Semester</formula1>
    </dataValidation>
    <dataValidation type="list" allowBlank="1" showInputMessage="1" showErrorMessage="1" sqref="B6">
      <formula1>Batch</formula1>
    </dataValidation>
    <dataValidation type="list" allowBlank="1" showInputMessage="1" showErrorMessage="1" sqref="E10 E12:L12">
      <formula1>NoOfDays</formula1>
    </dataValidation>
    <dataValidation type="list" allowBlank="1" showInputMessage="1" showErrorMessage="1" sqref="F10">
      <formula1>NoOfDayss</formula1>
    </dataValidation>
    <dataValidation type="list" allowBlank="1" showInputMessage="1" showErrorMessage="1" sqref="E13:L13 C24:AX24">
      <formula1>MaxMarks</formula1>
    </dataValidation>
    <dataValidation type="list" allowBlank="1" showInputMessage="1" showErrorMessage="1" sqref="B8">
      <formula1>UniversityExam</formula1>
    </dataValidation>
    <dataValidation type="list" allowBlank="1" showInputMessage="1" showErrorMessage="1" sqref="B9">
      <formula1>AssessmentYear</formula1>
    </dataValidation>
    <dataValidation type="list" allowBlank="1" showInputMessage="1" showErrorMessage="1" sqref="E6:E8 F6:H7">
      <formula1>COPOPSOCount</formula1>
    </dataValidation>
    <dataValidation type="list" allowBlank="1" showInputMessage="1" showErrorMessage="1" sqref="E11:L11">
      <formula1>AssessmentTools</formula1>
    </dataValidation>
    <dataValidation type="list" allowBlank="1" showInputMessage="1" showErrorMessage="1" sqref="M11">
      <formula1>AssessmentUniversity</formula1>
    </dataValidation>
    <dataValidation type="list" allowBlank="1" showInputMessage="1" showErrorMessage="1" sqref="M12">
      <formula1>NoOfDaysUniversity</formula1>
    </dataValidation>
    <dataValidation type="list" allowBlank="1" showInputMessage="1" showErrorMessage="1" sqref="M15">
      <formula1>Grades</formula1>
    </dataValidation>
  </dataValidations>
  <pageMargins left="0.25" right="0.2" top="0.5" bottom="0.5" header="0" footer="0"/>
  <pageSetup paperSize="9" scale="76" orientation="landscape" verticalDpi="300" r:id="rId1"/>
  <headerFooter>
    <oddHeader>&amp;C&amp;G</oddHeader>
  </headerFooter>
  <drawing r:id="rId2"/>
  <legacyDrawing r:id="rId3"/>
  <legacyDrawingHF r:id="rId4"/>
  <controls>
    <control shapeId="1105" r:id="rId5" name="ListBox1"/>
    <control shapeId="1099" r:id="rId6" name="ListBox55"/>
    <control shapeId="1098" r:id="rId7" name="ListBox54"/>
    <control shapeId="1097" r:id="rId8" name="ListBox53"/>
    <control shapeId="1096" r:id="rId9" name="ListBox52"/>
    <control shapeId="1095" r:id="rId10" name="ListBox51"/>
    <control shapeId="1094" r:id="rId11" name="ListBox50"/>
    <control shapeId="1093" r:id="rId12" name="ListBox49"/>
    <control shapeId="1092" r:id="rId13" name="ListBox48"/>
    <control shapeId="1091" r:id="rId14" name="ListBox47"/>
    <control shapeId="1090" r:id="rId15" name="ListBox46"/>
    <control shapeId="1089" r:id="rId16" name="ListBox45"/>
    <control shapeId="1088" r:id="rId17" name="ListBox44"/>
    <control shapeId="1087" r:id="rId18" name="ListBox43"/>
    <control shapeId="1086" r:id="rId19" name="ListBox42"/>
    <control shapeId="1085" r:id="rId20" name="ListBox41"/>
    <control shapeId="1084" r:id="rId21" name="ListBox40"/>
    <control shapeId="1083" r:id="rId22" name="ListBox39"/>
    <control shapeId="1082" r:id="rId23" name="ListBox38"/>
    <control shapeId="1081" r:id="rId24" name="ListBox37"/>
    <control shapeId="1080" r:id="rId25" name="ListBox36"/>
    <control shapeId="1079" r:id="rId26" name="ListBox35"/>
    <control shapeId="1078" r:id="rId27" name="ListBox34"/>
    <control shapeId="1077" r:id="rId28" name="ListBox33"/>
    <control shapeId="1076" r:id="rId29" name="ListBox32"/>
    <control shapeId="1075" r:id="rId30" name="ListBox31"/>
    <control shapeId="1074" r:id="rId31" name="ListBox30"/>
    <control shapeId="1073" r:id="rId32" name="ListBox29"/>
    <control shapeId="1072" r:id="rId33" name="ListBox28"/>
    <control shapeId="1071" r:id="rId34" name="ListBox27"/>
    <control shapeId="1070" r:id="rId35" name="ListBox26"/>
    <control shapeId="1069" r:id="rId36" name="ListBox25"/>
    <control shapeId="1068" r:id="rId37" name="ListBox24"/>
    <control shapeId="1067" r:id="rId38" name="ListBox23"/>
    <control shapeId="1057" r:id="rId39" name="ListBox22"/>
    <control shapeId="1056" r:id="rId40" name="ListBox21"/>
    <control shapeId="1055" r:id="rId41" name="ListBox20"/>
    <control shapeId="1054" r:id="rId42" name="ListBox19"/>
    <control shapeId="1053" r:id="rId43" name="ListBox18"/>
    <control shapeId="1052" r:id="rId44" name="ListBox17"/>
    <control shapeId="1051" r:id="rId45" name="ListBox16"/>
    <control shapeId="1050" r:id="rId46" name="ListBox15"/>
    <control shapeId="1049" r:id="rId47" name="ListBox14"/>
    <control shapeId="1048" r:id="rId48" name="ListBox13"/>
    <control shapeId="1047" r:id="rId49" name="ListBox12"/>
    <control shapeId="1046" r:id="rId50" name="ListBox11"/>
    <control shapeId="1045" r:id="rId51" name="ListBox10"/>
    <control shapeId="1044" r:id="rId52" name="ListBox9"/>
    <control shapeId="1043" r:id="rId53" name="ListBox8"/>
    <control shapeId="1042" r:id="rId54" name="ListBox7"/>
    <control shapeId="1041" r:id="rId55" name="ListBox6"/>
    <control shapeId="1040" r:id="rId56" name="ListBox5"/>
    <control shapeId="1039" r:id="rId57" name="ListBox4"/>
    <control shapeId="1028" r:id="rId58" name="ListBox3"/>
    <control shapeId="1027" r:id="rId59" name="ListBox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N100"/>
  <sheetViews>
    <sheetView topLeftCell="A15" workbookViewId="0">
      <selection activeCell="B40" sqref="B40:M42"/>
    </sheetView>
  </sheetViews>
  <sheetFormatPr defaultRowHeight="15"/>
  <cols>
    <col min="1" max="1" width="9.28515625" style="109" customWidth="1"/>
    <col min="2" max="13" width="7.28515625" customWidth="1"/>
  </cols>
  <sheetData>
    <row r="1" spans="1:14" ht="20.100000000000001" customHeight="1">
      <c r="A1" s="207" t="s">
        <v>278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144"/>
    </row>
    <row r="2" spans="1:14" ht="20.100000000000001" customHeight="1">
      <c r="A2" s="210" t="s">
        <v>89</v>
      </c>
      <c r="B2" s="210"/>
      <c r="C2" s="210"/>
      <c r="D2" s="210"/>
      <c r="E2" s="210"/>
      <c r="F2" s="211" t="s">
        <v>309</v>
      </c>
      <c r="G2" s="211"/>
      <c r="H2" s="211"/>
      <c r="I2" s="211"/>
      <c r="J2" s="211"/>
      <c r="K2" s="211"/>
      <c r="L2" s="211"/>
      <c r="M2" s="211"/>
      <c r="N2" s="145"/>
    </row>
    <row r="3" spans="1:14" ht="20.100000000000001" customHeight="1" thickBot="1">
      <c r="A3" s="208" t="s">
        <v>286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N3" s="145"/>
    </row>
    <row r="4" spans="1:14" ht="14.1" customHeight="1" thickBot="1">
      <c r="A4" s="200" t="s">
        <v>3</v>
      </c>
      <c r="B4" s="200"/>
      <c r="C4" s="164"/>
      <c r="D4" s="164"/>
      <c r="E4" s="83"/>
      <c r="F4" s="200" t="s">
        <v>1</v>
      </c>
      <c r="G4" s="200"/>
      <c r="H4" s="200"/>
      <c r="I4" s="200"/>
      <c r="J4" s="200"/>
      <c r="K4" s="200"/>
      <c r="L4" s="200"/>
      <c r="M4" s="200"/>
      <c r="N4" s="144"/>
    </row>
    <row r="5" spans="1:14" ht="14.1" customHeight="1" thickBot="1">
      <c r="A5" s="200" t="s">
        <v>0</v>
      </c>
      <c r="B5" s="200"/>
      <c r="C5" s="164"/>
      <c r="D5" s="164"/>
      <c r="E5" s="83"/>
      <c r="F5" s="200" t="s">
        <v>5</v>
      </c>
      <c r="G5" s="200"/>
      <c r="H5" s="200"/>
      <c r="I5" s="200"/>
      <c r="J5" s="200"/>
      <c r="K5" s="200"/>
      <c r="L5" s="200"/>
      <c r="M5" s="200"/>
      <c r="N5" s="144"/>
    </row>
    <row r="6" spans="1:14" ht="14.1" customHeight="1" thickBot="1">
      <c r="A6" s="200" t="s">
        <v>262</v>
      </c>
      <c r="B6" s="200"/>
      <c r="C6" s="164"/>
      <c r="D6" s="164"/>
      <c r="E6" s="83"/>
      <c r="F6" s="200" t="s">
        <v>9</v>
      </c>
      <c r="G6" s="200"/>
      <c r="H6" s="200"/>
      <c r="I6" s="200"/>
      <c r="J6" s="200"/>
      <c r="K6" s="200"/>
      <c r="L6" s="200"/>
      <c r="M6" s="200"/>
      <c r="N6" s="144"/>
    </row>
    <row r="7" spans="1:14" ht="14.1" customHeight="1" thickBot="1">
      <c r="A7" s="205" t="s">
        <v>17</v>
      </c>
      <c r="B7" s="206"/>
      <c r="C7" s="206"/>
      <c r="D7" s="206"/>
      <c r="E7" s="206"/>
      <c r="F7" s="206"/>
      <c r="G7" s="206"/>
      <c r="H7" s="206"/>
      <c r="I7" s="206"/>
      <c r="J7" s="206"/>
      <c r="K7" s="206"/>
      <c r="L7" s="206"/>
      <c r="M7" s="206"/>
      <c r="N7" s="144"/>
    </row>
    <row r="8" spans="1:14" ht="14.1" customHeight="1" thickTop="1" thickBot="1">
      <c r="A8" s="110" t="s">
        <v>91</v>
      </c>
      <c r="B8" s="177"/>
      <c r="C8" s="177"/>
      <c r="D8" s="177"/>
      <c r="E8" s="177"/>
      <c r="F8" s="177"/>
      <c r="G8" s="177"/>
      <c r="H8" s="177"/>
      <c r="I8" s="177"/>
      <c r="J8" s="177"/>
      <c r="K8" s="177"/>
      <c r="L8" s="177"/>
      <c r="M8" s="146"/>
      <c r="N8" s="144"/>
    </row>
    <row r="9" spans="1:14" ht="14.1" customHeight="1" thickTop="1" thickBot="1">
      <c r="A9" s="163"/>
      <c r="B9" s="178"/>
      <c r="C9" s="178"/>
      <c r="D9" s="178"/>
      <c r="E9" s="178"/>
      <c r="F9" s="178"/>
      <c r="G9" s="178"/>
      <c r="H9" s="178"/>
      <c r="I9" s="178"/>
      <c r="J9" s="178"/>
      <c r="K9" s="178"/>
      <c r="L9" s="178"/>
      <c r="M9" s="149"/>
      <c r="N9" s="144"/>
    </row>
    <row r="10" spans="1:14" ht="14.1" customHeight="1" thickBot="1">
      <c r="A10" s="163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49"/>
      <c r="N10" s="144"/>
    </row>
    <row r="11" spans="1:14" ht="14.1" customHeight="1" thickBot="1">
      <c r="A11" s="163"/>
      <c r="B11" s="178"/>
      <c r="C11" s="178"/>
      <c r="D11" s="178"/>
      <c r="E11" s="178"/>
      <c r="F11" s="178"/>
      <c r="G11" s="178"/>
      <c r="H11" s="178"/>
      <c r="I11" s="178"/>
      <c r="J11" s="178"/>
      <c r="K11" s="178"/>
      <c r="L11" s="178"/>
      <c r="M11" s="149"/>
      <c r="N11" s="144"/>
    </row>
    <row r="12" spans="1:14" ht="14.1" customHeight="1" thickBot="1">
      <c r="A12" s="163"/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49"/>
      <c r="N12" s="144"/>
    </row>
    <row r="13" spans="1:14" ht="14.1" customHeight="1" thickBot="1">
      <c r="A13" s="163"/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49"/>
      <c r="N13" s="144"/>
    </row>
    <row r="14" spans="1:14" ht="14.1" customHeight="1" thickBot="1">
      <c r="A14" s="163"/>
      <c r="B14" s="178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49"/>
      <c r="N14" s="144"/>
    </row>
    <row r="15" spans="1:14" ht="14.1" customHeight="1" thickBot="1">
      <c r="A15" s="163"/>
      <c r="B15" s="178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49"/>
      <c r="N15" s="144"/>
    </row>
    <row r="16" spans="1:14" ht="14.1" customHeight="1" thickBot="1">
      <c r="A16" s="163"/>
      <c r="B16" s="178"/>
      <c r="C16" s="178"/>
      <c r="D16" s="178"/>
      <c r="E16" s="178"/>
      <c r="F16" s="178"/>
      <c r="G16" s="178"/>
      <c r="H16" s="178"/>
      <c r="I16" s="178"/>
      <c r="J16" s="178"/>
      <c r="K16" s="178"/>
      <c r="L16" s="178"/>
      <c r="M16" s="149"/>
      <c r="N16" s="144"/>
    </row>
    <row r="17" spans="1:14" ht="14.1" customHeight="1" thickBot="1">
      <c r="A17" s="163"/>
      <c r="B17" s="178"/>
      <c r="C17" s="178"/>
      <c r="D17" s="178"/>
      <c r="E17" s="178"/>
      <c r="F17" s="178"/>
      <c r="G17" s="178"/>
      <c r="H17" s="178"/>
      <c r="I17" s="178"/>
      <c r="J17" s="178"/>
      <c r="K17" s="178"/>
      <c r="L17" s="178"/>
      <c r="M17" s="149"/>
      <c r="N17" s="144"/>
    </row>
    <row r="18" spans="1:14" ht="14.1" customHeight="1" thickBot="1">
      <c r="A18" s="163"/>
      <c r="B18" s="178"/>
      <c r="C18" s="178"/>
      <c r="D18" s="178"/>
      <c r="E18" s="178"/>
      <c r="F18" s="178"/>
      <c r="G18" s="178"/>
      <c r="H18" s="178"/>
      <c r="I18" s="178"/>
      <c r="J18" s="178"/>
      <c r="K18" s="178"/>
      <c r="L18" s="178"/>
      <c r="M18" s="149"/>
      <c r="N18" s="144"/>
    </row>
    <row r="19" spans="1:14" ht="14.1" customHeight="1" thickBot="1">
      <c r="A19" s="163"/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49"/>
      <c r="N19" s="144"/>
    </row>
    <row r="20" spans="1:14" ht="14.1" customHeight="1" thickBot="1">
      <c r="A20" s="163"/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49"/>
      <c r="N20" s="144"/>
    </row>
    <row r="21" spans="1:14" ht="14.1" hidden="1" customHeight="1">
      <c r="A21" s="108"/>
      <c r="B21" s="144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</row>
    <row r="22" spans="1:14" ht="14.1" customHeight="1">
      <c r="A22" s="108"/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</row>
    <row r="23" spans="1:14" ht="14.1" customHeight="1" thickBot="1">
      <c r="A23" s="205" t="s">
        <v>19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144"/>
    </row>
    <row r="24" spans="1:14" ht="14.1" customHeight="1" thickTop="1" thickBot="1">
      <c r="A24" s="110" t="s">
        <v>91</v>
      </c>
      <c r="B24" s="177"/>
      <c r="C24" s="177"/>
      <c r="D24" s="177"/>
      <c r="E24" s="177"/>
      <c r="F24" s="177"/>
      <c r="G24" s="177"/>
      <c r="H24" s="177"/>
      <c r="I24" s="146"/>
      <c r="J24" s="146"/>
      <c r="K24" s="146"/>
      <c r="L24" s="146"/>
      <c r="M24" s="146"/>
      <c r="N24" s="144"/>
    </row>
    <row r="25" spans="1:14" ht="14.1" customHeight="1" thickTop="1" thickBot="1">
      <c r="A25" s="163"/>
      <c r="B25" s="178"/>
      <c r="C25" s="178"/>
      <c r="D25" s="178"/>
      <c r="E25" s="178"/>
      <c r="F25" s="178"/>
      <c r="G25" s="178"/>
      <c r="H25" s="178"/>
      <c r="I25" s="149"/>
      <c r="J25" s="149"/>
      <c r="K25" s="149"/>
      <c r="L25" s="149"/>
      <c r="M25" s="149"/>
      <c r="N25" s="144"/>
    </row>
    <row r="26" spans="1:14" ht="14.1" customHeight="1" thickBot="1">
      <c r="A26" s="163"/>
      <c r="B26" s="178"/>
      <c r="C26" s="178"/>
      <c r="D26" s="178"/>
      <c r="E26" s="178"/>
      <c r="F26" s="178"/>
      <c r="G26" s="178"/>
      <c r="H26" s="178"/>
      <c r="I26" s="149"/>
      <c r="J26" s="149"/>
      <c r="K26" s="149"/>
      <c r="L26" s="149"/>
      <c r="M26" s="149"/>
      <c r="N26" s="144"/>
    </row>
    <row r="27" spans="1:14" ht="14.1" customHeight="1" thickBot="1">
      <c r="A27" s="163"/>
      <c r="B27" s="178"/>
      <c r="C27" s="178"/>
      <c r="D27" s="178"/>
      <c r="E27" s="178"/>
      <c r="F27" s="178"/>
      <c r="G27" s="178"/>
      <c r="H27" s="178"/>
      <c r="I27" s="149"/>
      <c r="J27" s="149"/>
      <c r="K27" s="149"/>
      <c r="L27" s="149"/>
      <c r="M27" s="149"/>
      <c r="N27" s="144"/>
    </row>
    <row r="28" spans="1:14" ht="14.1" customHeight="1" thickBot="1">
      <c r="A28" s="163"/>
      <c r="B28" s="178"/>
      <c r="C28" s="178"/>
      <c r="D28" s="178"/>
      <c r="E28" s="178"/>
      <c r="F28" s="178"/>
      <c r="G28" s="178"/>
      <c r="H28" s="178"/>
      <c r="I28" s="149"/>
      <c r="J28" s="149"/>
      <c r="K28" s="149"/>
      <c r="L28" s="149"/>
      <c r="M28" s="149"/>
      <c r="N28" s="144"/>
    </row>
    <row r="29" spans="1:14" ht="14.1" customHeight="1" thickBot="1">
      <c r="A29" s="163"/>
      <c r="B29" s="178"/>
      <c r="C29" s="178"/>
      <c r="D29" s="178"/>
      <c r="E29" s="178"/>
      <c r="F29" s="178"/>
      <c r="G29" s="178"/>
      <c r="H29" s="178"/>
      <c r="I29" s="149"/>
      <c r="J29" s="149"/>
      <c r="K29" s="149"/>
      <c r="L29" s="149"/>
      <c r="M29" s="149"/>
      <c r="N29" s="144"/>
    </row>
    <row r="30" spans="1:14" ht="14.1" customHeight="1" thickBot="1">
      <c r="A30" s="163"/>
      <c r="B30" s="178"/>
      <c r="C30" s="178"/>
      <c r="D30" s="178"/>
      <c r="E30" s="178"/>
      <c r="F30" s="178"/>
      <c r="G30" s="178"/>
      <c r="H30" s="178"/>
      <c r="I30" s="149"/>
      <c r="J30" s="149"/>
      <c r="K30" s="149"/>
      <c r="L30" s="149"/>
      <c r="M30" s="149"/>
      <c r="N30" s="144"/>
    </row>
    <row r="31" spans="1:14" ht="14.1" customHeight="1" thickBot="1">
      <c r="A31" s="163"/>
      <c r="B31" s="178"/>
      <c r="C31" s="178"/>
      <c r="D31" s="178"/>
      <c r="E31" s="178"/>
      <c r="F31" s="178"/>
      <c r="G31" s="178"/>
      <c r="H31" s="178"/>
      <c r="I31" s="149"/>
      <c r="J31" s="149"/>
      <c r="K31" s="149"/>
      <c r="L31" s="149"/>
      <c r="M31" s="149"/>
      <c r="N31" s="144"/>
    </row>
    <row r="32" spans="1:14" ht="14.1" customHeight="1" thickBot="1">
      <c r="A32" s="163"/>
      <c r="B32" s="178"/>
      <c r="C32" s="178"/>
      <c r="D32" s="178"/>
      <c r="E32" s="178"/>
      <c r="F32" s="178"/>
      <c r="G32" s="178"/>
      <c r="H32" s="178"/>
      <c r="I32" s="149"/>
      <c r="J32" s="149"/>
      <c r="K32" s="149"/>
      <c r="L32" s="149"/>
      <c r="M32" s="149"/>
      <c r="N32" s="144"/>
    </row>
    <row r="33" spans="1:14" ht="14.1" customHeight="1" thickBot="1">
      <c r="A33" s="163"/>
      <c r="B33" s="178"/>
      <c r="C33" s="178"/>
      <c r="D33" s="178"/>
      <c r="E33" s="178"/>
      <c r="F33" s="178"/>
      <c r="G33" s="178"/>
      <c r="H33" s="178"/>
      <c r="I33" s="149"/>
      <c r="J33" s="149"/>
      <c r="K33" s="149"/>
      <c r="L33" s="149"/>
      <c r="M33" s="149"/>
      <c r="N33" s="144"/>
    </row>
    <row r="34" spans="1:14" ht="14.1" customHeight="1" thickBot="1">
      <c r="A34" s="163"/>
      <c r="B34" s="178"/>
      <c r="C34" s="178"/>
      <c r="D34" s="178"/>
      <c r="E34" s="178"/>
      <c r="F34" s="178"/>
      <c r="G34" s="178"/>
      <c r="H34" s="178"/>
      <c r="I34" s="149"/>
      <c r="J34" s="149"/>
      <c r="K34" s="149"/>
      <c r="L34" s="149"/>
      <c r="M34" s="149"/>
      <c r="N34" s="144"/>
    </row>
    <row r="35" spans="1:14" ht="14.1" customHeight="1" thickBot="1">
      <c r="A35" s="163"/>
      <c r="B35" s="178"/>
      <c r="C35" s="178"/>
      <c r="D35" s="178"/>
      <c r="E35" s="178"/>
      <c r="F35" s="178"/>
      <c r="G35" s="178"/>
      <c r="H35" s="178"/>
      <c r="I35" s="149"/>
      <c r="J35" s="149"/>
      <c r="K35" s="149"/>
      <c r="L35" s="149"/>
      <c r="M35" s="149"/>
      <c r="N35" s="144"/>
    </row>
    <row r="36" spans="1:14" ht="14.1" customHeight="1" thickBot="1">
      <c r="A36" s="163"/>
      <c r="B36" s="178"/>
      <c r="C36" s="178"/>
      <c r="D36" s="178"/>
      <c r="E36" s="178"/>
      <c r="F36" s="178"/>
      <c r="G36" s="178"/>
      <c r="H36" s="178"/>
      <c r="I36" s="149"/>
      <c r="J36" s="149"/>
      <c r="K36" s="149"/>
      <c r="L36" s="149"/>
      <c r="M36" s="149"/>
      <c r="N36" s="144"/>
    </row>
    <row r="37" spans="1:14" ht="14.1" hidden="1" customHeight="1">
      <c r="A37" s="108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</row>
    <row r="38" spans="1:14" ht="14.1" customHeight="1">
      <c r="A38" s="108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</row>
    <row r="39" spans="1:14" ht="14.1" customHeight="1" thickBot="1">
      <c r="A39" s="108"/>
      <c r="B39" s="205" t="s">
        <v>287</v>
      </c>
      <c r="C39" s="206"/>
      <c r="D39" s="206"/>
      <c r="E39" s="206"/>
      <c r="F39" s="206"/>
      <c r="G39" s="206"/>
      <c r="H39" s="206"/>
      <c r="I39" s="206"/>
      <c r="J39" s="206"/>
      <c r="K39" s="206"/>
      <c r="L39" s="206"/>
      <c r="M39" s="206"/>
      <c r="N39" s="144"/>
    </row>
    <row r="40" spans="1:14" s="97" customFormat="1" ht="14.1" customHeight="1" thickTop="1" thickBot="1">
      <c r="A40" s="108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96"/>
    </row>
    <row r="41" spans="1:14" ht="14.1" customHeight="1" thickTop="1" thickBot="1">
      <c r="A41" s="108"/>
      <c r="B41" s="178"/>
      <c r="C41" s="178"/>
      <c r="D41" s="178"/>
      <c r="E41" s="178"/>
      <c r="F41" s="178"/>
      <c r="G41" s="178"/>
      <c r="H41" s="178"/>
      <c r="I41" s="178"/>
      <c r="J41" s="178"/>
      <c r="K41" s="178"/>
      <c r="L41" s="178"/>
      <c r="M41" s="178"/>
      <c r="N41" s="144"/>
    </row>
    <row r="42" spans="1:14" ht="14.1" customHeight="1">
      <c r="A42" s="108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44"/>
    </row>
    <row r="43" spans="1:14" ht="14.1" customHeight="1">
      <c r="A43" s="108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</row>
    <row r="44" spans="1:14" ht="14.1" customHeight="1">
      <c r="A44" s="108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</row>
    <row r="45" spans="1:14" ht="14.1" customHeight="1">
      <c r="A45" s="108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</row>
    <row r="46" spans="1:14" ht="14.1" customHeight="1">
      <c r="A46" s="108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</row>
    <row r="47" spans="1:14" ht="14.1" customHeight="1">
      <c r="A47" s="108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</row>
    <row r="48" spans="1:14" ht="14.1" customHeight="1">
      <c r="A48" s="108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</row>
    <row r="49" spans="1:14" ht="14.1" customHeight="1">
      <c r="A49" s="108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</row>
    <row r="50" spans="1:14" ht="14.1" customHeight="1">
      <c r="A50" s="108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</row>
    <row r="51" spans="1:14">
      <c r="A51" s="108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</row>
    <row r="52" spans="1:14">
      <c r="A52" s="108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</row>
    <row r="53" spans="1:14">
      <c r="A53" s="108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</row>
    <row r="54" spans="1:14">
      <c r="A54" s="108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</row>
    <row r="55" spans="1:14">
      <c r="A55" s="108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</row>
    <row r="56" spans="1:14">
      <c r="A56" s="108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</row>
    <row r="57" spans="1:14">
      <c r="A57" s="108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</row>
    <row r="58" spans="1:14">
      <c r="A58" s="108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</row>
    <row r="59" spans="1:14">
      <c r="A59" s="108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</row>
    <row r="60" spans="1:14">
      <c r="A60" s="108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</row>
    <row r="61" spans="1:14">
      <c r="A61" s="108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</row>
    <row r="62" spans="1:14">
      <c r="A62" s="108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</row>
    <row r="63" spans="1:14">
      <c r="A63" s="108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</row>
    <row r="64" spans="1:14">
      <c r="A64" s="108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</row>
    <row r="65" spans="1:14">
      <c r="A65" s="108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</row>
    <row r="66" spans="1:14">
      <c r="A66" s="108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</row>
    <row r="67" spans="1:14">
      <c r="A67" s="108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</row>
    <row r="68" spans="1:14">
      <c r="A68" s="108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</row>
    <row r="69" spans="1:14">
      <c r="A69" s="108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</row>
    <row r="70" spans="1:14">
      <c r="A70" s="108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</row>
    <row r="71" spans="1:14">
      <c r="A71" s="108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</row>
    <row r="72" spans="1:14">
      <c r="A72" s="108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</row>
    <row r="73" spans="1:14">
      <c r="A73" s="108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</row>
    <row r="74" spans="1:14">
      <c r="A74" s="108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</row>
    <row r="75" spans="1:14">
      <c r="A75" s="108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</row>
    <row r="76" spans="1:14">
      <c r="A76" s="108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</row>
    <row r="77" spans="1:14">
      <c r="A77" s="108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</row>
    <row r="78" spans="1:14">
      <c r="A78" s="108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</row>
    <row r="79" spans="1:14">
      <c r="A79" s="108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</row>
    <row r="80" spans="1:14">
      <c r="A80" s="108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</row>
    <row r="81" spans="1:14">
      <c r="A81" s="108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</row>
    <row r="82" spans="1:14">
      <c r="A82" s="108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</row>
    <row r="83" spans="1:14">
      <c r="A83" s="108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</row>
    <row r="84" spans="1:14">
      <c r="A84" s="108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</row>
    <row r="85" spans="1:14">
      <c r="A85" s="108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</row>
    <row r="86" spans="1:14">
      <c r="A86" s="108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</row>
    <row r="87" spans="1:14">
      <c r="A87" s="108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</row>
    <row r="88" spans="1:14">
      <c r="A88" s="108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</row>
    <row r="89" spans="1:14">
      <c r="A89" s="108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</row>
    <row r="90" spans="1:14">
      <c r="A90" s="108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</row>
    <row r="91" spans="1:14">
      <c r="A91" s="108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</row>
    <row r="92" spans="1:14">
      <c r="A92" s="108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</row>
    <row r="93" spans="1:14">
      <c r="A93" s="108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</row>
    <row r="94" spans="1:14">
      <c r="A94" s="108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</row>
    <row r="95" spans="1:14">
      <c r="A95" s="108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</row>
    <row r="96" spans="1:14">
      <c r="A96" s="108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</row>
    <row r="97" spans="1:14">
      <c r="A97" s="108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</row>
    <row r="98" spans="1:14">
      <c r="A98" s="108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</row>
    <row r="99" spans="1:14">
      <c r="A99" s="108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</row>
    <row r="100" spans="1:14">
      <c r="A100" s="108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</row>
  </sheetData>
  <mergeCells count="16">
    <mergeCell ref="H6:M6"/>
    <mergeCell ref="A7:M7"/>
    <mergeCell ref="A23:M23"/>
    <mergeCell ref="B39:M39"/>
    <mergeCell ref="A1:M1"/>
    <mergeCell ref="A3:M3"/>
    <mergeCell ref="A2:E2"/>
    <mergeCell ref="F2:M2"/>
    <mergeCell ref="A4:B4"/>
    <mergeCell ref="A5:B5"/>
    <mergeCell ref="A6:B6"/>
    <mergeCell ref="F4:G4"/>
    <mergeCell ref="F5:G5"/>
    <mergeCell ref="F6:G6"/>
    <mergeCell ref="H4:M4"/>
    <mergeCell ref="H5:M5"/>
  </mergeCells>
  <pageMargins left="0.5" right="0.4" top="0.6" bottom="0.6" header="0" footer="0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Z100"/>
  <sheetViews>
    <sheetView topLeftCell="K1" workbookViewId="0">
      <selection activeCell="O9" sqref="O9:AA23"/>
    </sheetView>
  </sheetViews>
  <sheetFormatPr defaultColWidth="8.7109375" defaultRowHeight="15"/>
  <cols>
    <col min="1" max="1" width="19.7109375" style="132" customWidth="1"/>
    <col min="2" max="14" width="6.7109375" style="132" customWidth="1"/>
    <col min="15" max="15" width="19.7109375" style="132" customWidth="1"/>
    <col min="16" max="27" width="6.7109375" style="132" customWidth="1"/>
    <col min="28" max="16384" width="8.7109375" style="132"/>
  </cols>
  <sheetData>
    <row r="1" spans="1:52" ht="20.100000000000001" customHeight="1">
      <c r="A1" s="214" t="s">
        <v>278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</row>
    <row r="2" spans="1:52" ht="20.100000000000001" customHeight="1">
      <c r="A2" s="219" t="s">
        <v>89</v>
      </c>
      <c r="B2" s="219"/>
      <c r="C2" s="219"/>
      <c r="D2" s="219"/>
      <c r="E2" s="220" t="s">
        <v>309</v>
      </c>
      <c r="F2" s="220"/>
      <c r="G2" s="220"/>
      <c r="H2" s="220"/>
      <c r="I2" s="220"/>
      <c r="J2" s="220"/>
      <c r="K2" s="220"/>
      <c r="L2" s="220"/>
      <c r="M2" s="220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</row>
    <row r="3" spans="1:52" ht="20.100000000000001" customHeight="1" thickBot="1">
      <c r="A3" s="216" t="s">
        <v>288</v>
      </c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174"/>
      <c r="O3" s="173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</row>
    <row r="4" spans="1:52" ht="14.1" customHeight="1" thickBot="1">
      <c r="A4" s="175" t="s">
        <v>3</v>
      </c>
      <c r="B4" s="175"/>
      <c r="C4" s="133"/>
      <c r="D4" s="133"/>
      <c r="E4" s="133"/>
      <c r="F4" s="218" t="s">
        <v>1</v>
      </c>
      <c r="G4" s="218"/>
      <c r="H4" s="218"/>
      <c r="I4" s="218"/>
      <c r="J4" s="218"/>
      <c r="K4" s="218"/>
      <c r="L4" s="218"/>
      <c r="M4" s="218"/>
      <c r="N4" s="173"/>
      <c r="O4" s="173"/>
      <c r="P4" s="173"/>
      <c r="Q4" s="173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</row>
    <row r="5" spans="1:52" ht="14.1" customHeight="1" thickBot="1">
      <c r="A5" s="175" t="s">
        <v>0</v>
      </c>
      <c r="B5" s="175"/>
      <c r="C5" s="133"/>
      <c r="D5" s="133"/>
      <c r="E5" s="133"/>
      <c r="F5" s="218" t="s">
        <v>5</v>
      </c>
      <c r="G5" s="218"/>
      <c r="H5" s="218"/>
      <c r="I5" s="218"/>
      <c r="J5" s="218"/>
      <c r="K5" s="218"/>
      <c r="L5" s="218"/>
      <c r="M5" s="218"/>
      <c r="N5" s="173"/>
      <c r="O5" s="173"/>
      <c r="P5" s="173"/>
      <c r="Q5" s="173"/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173"/>
      <c r="AG5" s="173"/>
      <c r="AH5" s="173"/>
      <c r="AI5" s="173"/>
      <c r="AJ5" s="173"/>
      <c r="AK5" s="173"/>
      <c r="AL5" s="173"/>
      <c r="AM5" s="173"/>
      <c r="AN5" s="173"/>
      <c r="AO5" s="173"/>
      <c r="AP5" s="173"/>
      <c r="AQ5" s="173"/>
      <c r="AR5" s="173"/>
      <c r="AS5" s="173"/>
      <c r="AT5" s="173"/>
      <c r="AU5" s="173"/>
      <c r="AV5" s="173"/>
      <c r="AW5" s="173"/>
      <c r="AX5" s="173"/>
      <c r="AY5" s="173"/>
      <c r="AZ5" s="173"/>
    </row>
    <row r="6" spans="1:52" ht="14.1" customHeight="1" thickBot="1">
      <c r="A6" s="175" t="s">
        <v>262</v>
      </c>
      <c r="B6" s="175"/>
      <c r="C6" s="133"/>
      <c r="D6" s="133"/>
      <c r="E6" s="133"/>
      <c r="F6" s="218" t="s">
        <v>9</v>
      </c>
      <c r="G6" s="218"/>
      <c r="H6" s="218"/>
      <c r="I6" s="218"/>
      <c r="J6" s="218"/>
      <c r="K6" s="218"/>
      <c r="L6" s="218"/>
      <c r="M6" s="218"/>
      <c r="N6" s="173"/>
      <c r="O6" s="173"/>
      <c r="P6" s="173"/>
      <c r="Q6" s="173"/>
      <c r="R6" s="173"/>
      <c r="S6" s="173"/>
      <c r="T6" s="173"/>
      <c r="U6" s="173"/>
      <c r="V6" s="173"/>
      <c r="W6" s="173"/>
      <c r="X6" s="173"/>
      <c r="Y6" s="173"/>
      <c r="Z6" s="173"/>
      <c r="AA6" s="173"/>
      <c r="AB6" s="173"/>
      <c r="AC6" s="173"/>
      <c r="AD6" s="173"/>
      <c r="AE6" s="173"/>
      <c r="AF6" s="173"/>
      <c r="AG6" s="173"/>
      <c r="AH6" s="173"/>
      <c r="AI6" s="173"/>
      <c r="AJ6" s="173"/>
      <c r="AK6" s="173"/>
      <c r="AL6" s="173"/>
      <c r="AM6" s="173"/>
      <c r="AN6" s="173"/>
      <c r="AO6" s="173"/>
      <c r="AP6" s="173"/>
      <c r="AQ6" s="173"/>
      <c r="AR6" s="173"/>
      <c r="AS6" s="173"/>
      <c r="AT6" s="173"/>
      <c r="AU6" s="173"/>
      <c r="AV6" s="173"/>
      <c r="AW6" s="173"/>
      <c r="AX6" s="173"/>
      <c r="AY6" s="173"/>
      <c r="AZ6" s="173"/>
    </row>
    <row r="7" spans="1:52" ht="14.1" customHeight="1">
      <c r="A7" s="173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3"/>
      <c r="AE7" s="173"/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</row>
    <row r="8" spans="1:52" ht="14.1" customHeight="1" thickBot="1">
      <c r="A8" s="212" t="s">
        <v>243</v>
      </c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173"/>
      <c r="O8" s="212" t="s">
        <v>289</v>
      </c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173"/>
      <c r="AC8" s="173"/>
      <c r="AD8" s="173"/>
      <c r="AE8" s="173"/>
      <c r="AF8" s="173"/>
      <c r="AG8" s="173"/>
      <c r="AH8" s="173"/>
      <c r="AI8" s="173"/>
      <c r="AJ8" s="173"/>
      <c r="AK8" s="173"/>
      <c r="AL8" s="173"/>
      <c r="AM8" s="173"/>
      <c r="AN8" s="173"/>
      <c r="AO8" s="173"/>
      <c r="AP8" s="173"/>
      <c r="AQ8" s="173"/>
      <c r="AR8" s="173"/>
      <c r="AS8" s="173"/>
      <c r="AT8" s="173"/>
      <c r="AU8" s="173"/>
      <c r="AV8" s="173"/>
      <c r="AW8" s="173"/>
      <c r="AX8" s="173"/>
      <c r="AY8" s="173"/>
      <c r="AZ8" s="173"/>
    </row>
    <row r="9" spans="1:52" ht="14.1" customHeight="1" thickTop="1" thickBot="1">
      <c r="A9" s="134" t="s">
        <v>92</v>
      </c>
      <c r="B9" s="135"/>
      <c r="C9" s="135"/>
      <c r="D9" s="135"/>
      <c r="E9" s="135"/>
      <c r="F9" s="135"/>
      <c r="G9" s="135"/>
      <c r="H9" s="135"/>
      <c r="I9" s="135"/>
      <c r="J9" s="135"/>
      <c r="K9" s="135"/>
      <c r="L9" s="135"/>
      <c r="M9" s="135"/>
      <c r="N9" s="173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73"/>
      <c r="AC9" s="173"/>
      <c r="AD9" s="173"/>
      <c r="AE9" s="173"/>
      <c r="AF9" s="173"/>
      <c r="AG9" s="173"/>
      <c r="AH9" s="173"/>
      <c r="AI9" s="173"/>
      <c r="AJ9" s="173"/>
      <c r="AK9" s="173"/>
      <c r="AL9" s="173"/>
      <c r="AM9" s="173"/>
      <c r="AN9" s="173"/>
      <c r="AO9" s="173"/>
      <c r="AP9" s="173"/>
      <c r="AQ9" s="173"/>
      <c r="AR9" s="173"/>
      <c r="AS9" s="173"/>
      <c r="AT9" s="173"/>
      <c r="AU9" s="173"/>
      <c r="AV9" s="173"/>
      <c r="AW9" s="173"/>
      <c r="AX9" s="173"/>
      <c r="AY9" s="173"/>
      <c r="AZ9" s="173"/>
    </row>
    <row r="10" spans="1:52" ht="14.1" customHeight="1" thickTop="1" thickBot="1">
      <c r="A10" s="172"/>
      <c r="B10" s="172"/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3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3"/>
      <c r="AC10" s="173"/>
      <c r="AD10" s="173"/>
      <c r="AE10" s="173"/>
      <c r="AF10" s="173"/>
      <c r="AG10" s="173"/>
      <c r="AH10" s="173"/>
      <c r="AI10" s="173"/>
      <c r="AJ10" s="173"/>
      <c r="AK10" s="173"/>
      <c r="AL10" s="173"/>
      <c r="AM10" s="173"/>
      <c r="AN10" s="173"/>
      <c r="AO10" s="173"/>
      <c r="AP10" s="173"/>
      <c r="AQ10" s="173"/>
      <c r="AR10" s="173"/>
      <c r="AS10" s="173"/>
      <c r="AT10" s="173"/>
      <c r="AU10" s="173"/>
      <c r="AV10" s="173"/>
      <c r="AW10" s="173"/>
      <c r="AX10" s="173"/>
      <c r="AY10" s="173"/>
      <c r="AZ10" s="173"/>
    </row>
    <row r="11" spans="1:52" ht="14.1" customHeight="1" thickBot="1">
      <c r="A11" s="172"/>
      <c r="B11" s="172"/>
      <c r="C11" s="172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3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3"/>
      <c r="AC11" s="173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</row>
    <row r="12" spans="1:52" ht="14.1" customHeight="1" thickBot="1">
      <c r="A12" s="172"/>
      <c r="B12" s="172"/>
      <c r="C12" s="172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3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3"/>
      <c r="AC12" s="173"/>
      <c r="AD12" s="173"/>
      <c r="AE12" s="173"/>
      <c r="AF12" s="173"/>
      <c r="AG12" s="173"/>
      <c r="AH12" s="173"/>
      <c r="AI12" s="173"/>
      <c r="AJ12" s="173"/>
      <c r="AK12" s="173"/>
      <c r="AL12" s="173"/>
      <c r="AM12" s="173"/>
      <c r="AN12" s="173"/>
      <c r="AO12" s="173"/>
      <c r="AP12" s="173"/>
      <c r="AQ12" s="173"/>
      <c r="AR12" s="173"/>
      <c r="AS12" s="173"/>
      <c r="AT12" s="173"/>
      <c r="AU12" s="173"/>
      <c r="AV12" s="173"/>
      <c r="AW12" s="173"/>
      <c r="AX12" s="173"/>
      <c r="AY12" s="173"/>
      <c r="AZ12" s="173"/>
    </row>
    <row r="13" spans="1:52" ht="14.1" customHeight="1" thickBot="1">
      <c r="A13" s="172"/>
      <c r="B13" s="172"/>
      <c r="C13" s="172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3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3"/>
      <c r="AC13" s="173"/>
      <c r="AD13" s="173"/>
      <c r="AE13" s="173"/>
      <c r="AF13" s="173"/>
      <c r="AG13" s="173"/>
      <c r="AH13" s="173"/>
      <c r="AI13" s="173"/>
      <c r="AJ13" s="173"/>
      <c r="AK13" s="173"/>
      <c r="AL13" s="173"/>
      <c r="AM13" s="173"/>
      <c r="AN13" s="173"/>
      <c r="AO13" s="173"/>
      <c r="AP13" s="173"/>
      <c r="AQ13" s="173"/>
      <c r="AR13" s="173"/>
      <c r="AS13" s="173"/>
      <c r="AT13" s="173"/>
      <c r="AU13" s="173"/>
      <c r="AV13" s="173"/>
      <c r="AW13" s="173"/>
      <c r="AX13" s="173"/>
      <c r="AY13" s="173"/>
      <c r="AZ13" s="173"/>
    </row>
    <row r="14" spans="1:52" ht="14.1" hidden="1" customHeight="1" thickBot="1">
      <c r="A14" s="172"/>
      <c r="B14" s="172"/>
      <c r="C14" s="172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3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3"/>
      <c r="AC14" s="173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</row>
    <row r="15" spans="1:52" ht="14.1" hidden="1" customHeight="1" thickBot="1">
      <c r="A15" s="172"/>
      <c r="B15" s="172"/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3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3"/>
      <c r="AC15" s="173"/>
      <c r="AD15" s="173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3"/>
      <c r="AX15" s="173"/>
      <c r="AY15" s="173"/>
      <c r="AZ15" s="173"/>
    </row>
    <row r="16" spans="1:52" ht="14.1" hidden="1" customHeight="1" thickBot="1">
      <c r="A16" s="172"/>
      <c r="B16" s="172"/>
      <c r="C16" s="172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3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3"/>
      <c r="AC16" s="173"/>
      <c r="AD16" s="173"/>
      <c r="AE16" s="173"/>
      <c r="AF16" s="173"/>
      <c r="AG16" s="173"/>
      <c r="AH16" s="173"/>
      <c r="AI16" s="173"/>
      <c r="AJ16" s="173"/>
      <c r="AK16" s="173"/>
      <c r="AL16" s="173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3"/>
    </row>
    <row r="17" spans="1:52" ht="14.1" hidden="1" customHeight="1" thickBot="1">
      <c r="A17" s="172"/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3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</row>
    <row r="18" spans="1:52" ht="14.1" hidden="1" customHeight="1" thickBot="1">
      <c r="A18" s="172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3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3"/>
      <c r="AC18" s="173"/>
      <c r="AD18" s="173"/>
      <c r="AE18" s="173"/>
      <c r="AF18" s="173"/>
      <c r="AG18" s="173"/>
      <c r="AH18" s="173"/>
      <c r="AI18" s="173"/>
      <c r="AJ18" s="173"/>
      <c r="AK18" s="173"/>
      <c r="AL18" s="173"/>
      <c r="AM18" s="173"/>
      <c r="AN18" s="173"/>
      <c r="AO18" s="173"/>
      <c r="AP18" s="173"/>
      <c r="AQ18" s="173"/>
      <c r="AR18" s="173"/>
      <c r="AS18" s="173"/>
      <c r="AT18" s="173"/>
      <c r="AU18" s="173"/>
      <c r="AV18" s="173"/>
      <c r="AW18" s="173"/>
      <c r="AX18" s="173"/>
      <c r="AY18" s="173"/>
      <c r="AZ18" s="173"/>
    </row>
    <row r="19" spans="1:52" ht="14.1" hidden="1" customHeight="1" thickBot="1">
      <c r="A19" s="172"/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3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3"/>
      <c r="AC19" s="173"/>
      <c r="AD19" s="173"/>
      <c r="AE19" s="173"/>
      <c r="AF19" s="173"/>
      <c r="AG19" s="173"/>
      <c r="AH19" s="173"/>
      <c r="AI19" s="173"/>
      <c r="AJ19" s="173"/>
      <c r="AK19" s="173"/>
      <c r="AL19" s="173"/>
      <c r="AM19" s="173"/>
      <c r="AN19" s="173"/>
      <c r="AO19" s="173"/>
      <c r="AP19" s="173"/>
      <c r="AQ19" s="173"/>
      <c r="AR19" s="173"/>
      <c r="AS19" s="173"/>
      <c r="AT19" s="173"/>
      <c r="AU19" s="173"/>
      <c r="AV19" s="173"/>
      <c r="AW19" s="173"/>
      <c r="AX19" s="173"/>
      <c r="AY19" s="173"/>
      <c r="AZ19" s="173"/>
    </row>
    <row r="20" spans="1:52" ht="14.1" hidden="1" customHeight="1">
      <c r="A20" s="173"/>
      <c r="B20" s="173"/>
      <c r="C20" s="173"/>
      <c r="D20" s="173"/>
      <c r="E20" s="173"/>
      <c r="F20" s="173"/>
      <c r="G20" s="173"/>
      <c r="H20" s="173"/>
      <c r="I20" s="173"/>
      <c r="J20" s="173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  <c r="W20" s="173"/>
      <c r="X20" s="173"/>
      <c r="Y20" s="173"/>
      <c r="Z20" s="173"/>
      <c r="AA20" s="173"/>
      <c r="AB20" s="173"/>
      <c r="AC20" s="173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</row>
    <row r="21" spans="1:52" ht="14.1" customHeight="1" thickBot="1">
      <c r="A21" s="136"/>
      <c r="B21" s="136"/>
      <c r="C21" s="136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73"/>
      <c r="O21" s="173"/>
      <c r="P21" s="173"/>
      <c r="Q21" s="173"/>
      <c r="R21" s="173"/>
      <c r="S21" s="173"/>
      <c r="T21" s="173"/>
      <c r="U21" s="173"/>
      <c r="V21" s="173"/>
      <c r="W21" s="173"/>
      <c r="X21" s="173"/>
      <c r="Y21" s="173"/>
      <c r="Z21" s="173"/>
      <c r="AA21" s="173"/>
      <c r="AB21" s="173"/>
      <c r="AC21" s="173"/>
      <c r="AD21" s="173"/>
      <c r="AE21" s="173"/>
      <c r="AF21" s="173"/>
      <c r="AG21" s="173"/>
      <c r="AH21" s="173"/>
      <c r="AI21" s="173"/>
      <c r="AJ21" s="173"/>
      <c r="AK21" s="173"/>
      <c r="AL21" s="173"/>
      <c r="AM21" s="173"/>
      <c r="AN21" s="173"/>
      <c r="AO21" s="173"/>
      <c r="AP21" s="173"/>
      <c r="AQ21" s="173"/>
      <c r="AR21" s="173"/>
      <c r="AS21" s="173"/>
      <c r="AT21" s="173"/>
      <c r="AU21" s="173"/>
      <c r="AV21" s="173"/>
      <c r="AW21" s="173"/>
      <c r="AX21" s="173"/>
      <c r="AY21" s="173"/>
      <c r="AZ21" s="173"/>
    </row>
    <row r="22" spans="1:52" ht="14.1" customHeight="1" thickTop="1" thickBot="1">
      <c r="A22" s="134" t="s">
        <v>290</v>
      </c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73"/>
      <c r="O22" s="173"/>
      <c r="P22" s="173"/>
      <c r="Q22" s="173"/>
      <c r="R22" s="173"/>
      <c r="S22" s="173"/>
      <c r="T22" s="173"/>
      <c r="U22" s="173"/>
      <c r="V22" s="173"/>
      <c r="W22" s="173"/>
      <c r="X22" s="173"/>
      <c r="Y22" s="173"/>
      <c r="Z22" s="173"/>
      <c r="AA22" s="173"/>
      <c r="AB22" s="173"/>
      <c r="AC22" s="173"/>
      <c r="AD22" s="173"/>
      <c r="AE22" s="173"/>
      <c r="AF22" s="173"/>
      <c r="AG22" s="173"/>
      <c r="AH22" s="173"/>
      <c r="AI22" s="173"/>
      <c r="AJ22" s="173"/>
      <c r="AK22" s="173"/>
      <c r="AL22" s="173"/>
      <c r="AM22" s="173"/>
      <c r="AN22" s="173"/>
      <c r="AO22" s="173"/>
      <c r="AP22" s="173"/>
      <c r="AQ22" s="173"/>
      <c r="AR22" s="173"/>
      <c r="AS22" s="173"/>
      <c r="AT22" s="173"/>
      <c r="AU22" s="173"/>
      <c r="AV22" s="173"/>
      <c r="AW22" s="173"/>
      <c r="AX22" s="173"/>
      <c r="AY22" s="173"/>
      <c r="AZ22" s="173"/>
    </row>
    <row r="23" spans="1:52" ht="14.1" customHeight="1" thickTop="1" thickBot="1">
      <c r="A23" s="134" t="s">
        <v>291</v>
      </c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73"/>
      <c r="O23" s="173"/>
      <c r="P23" s="173"/>
      <c r="Q23" s="173"/>
      <c r="R23" s="173"/>
      <c r="S23" s="173"/>
      <c r="T23" s="173"/>
      <c r="U23" s="173"/>
      <c r="V23" s="173"/>
      <c r="W23" s="173"/>
      <c r="X23" s="173"/>
      <c r="Y23" s="173"/>
      <c r="Z23" s="173"/>
      <c r="AA23" s="173"/>
      <c r="AB23" s="173"/>
      <c r="AC23" s="173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</row>
    <row r="24" spans="1:52" ht="14.1" customHeight="1" thickTop="1" thickBot="1">
      <c r="A24" s="134" t="s">
        <v>292</v>
      </c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73"/>
      <c r="O24" s="173"/>
      <c r="P24" s="173"/>
      <c r="Q24" s="173"/>
      <c r="R24" s="173"/>
      <c r="S24" s="173"/>
      <c r="T24" s="173"/>
      <c r="U24" s="173"/>
      <c r="V24" s="173"/>
      <c r="W24" s="173"/>
      <c r="X24" s="173"/>
      <c r="Y24" s="173"/>
      <c r="Z24" s="173"/>
      <c r="AA24" s="173"/>
      <c r="AB24" s="173"/>
      <c r="AC24" s="173"/>
      <c r="AD24" s="173"/>
      <c r="AE24" s="173"/>
      <c r="AF24" s="173"/>
      <c r="AG24" s="173"/>
      <c r="AH24" s="173"/>
      <c r="AI24" s="173"/>
      <c r="AJ24" s="173"/>
      <c r="AK24" s="173"/>
      <c r="AL24" s="173"/>
      <c r="AM24" s="173"/>
      <c r="AN24" s="173"/>
      <c r="AO24" s="173"/>
      <c r="AP24" s="173"/>
      <c r="AQ24" s="173"/>
      <c r="AR24" s="173"/>
      <c r="AS24" s="173"/>
      <c r="AT24" s="173"/>
      <c r="AU24" s="173"/>
      <c r="AV24" s="173"/>
      <c r="AW24" s="173"/>
      <c r="AX24" s="173"/>
      <c r="AY24" s="173"/>
      <c r="AZ24" s="173"/>
    </row>
    <row r="25" spans="1:52" ht="14.1" customHeight="1" thickTop="1" thickBot="1">
      <c r="A25" s="134" t="s">
        <v>293</v>
      </c>
      <c r="B25" s="134"/>
      <c r="C25" s="173"/>
      <c r="D25" s="173"/>
      <c r="E25" s="173"/>
      <c r="F25" s="173"/>
      <c r="G25" s="173"/>
      <c r="H25" s="173"/>
      <c r="I25" s="173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  <c r="X25" s="173"/>
      <c r="Y25" s="173"/>
      <c r="Z25" s="173"/>
      <c r="AA25" s="173"/>
      <c r="AB25" s="173"/>
      <c r="AC25" s="173"/>
      <c r="AD25" s="173"/>
      <c r="AE25" s="173"/>
      <c r="AF25" s="173"/>
      <c r="AG25" s="173"/>
      <c r="AH25" s="173"/>
      <c r="AI25" s="173"/>
      <c r="AJ25" s="173"/>
      <c r="AK25" s="173"/>
      <c r="AL25" s="173"/>
      <c r="AM25" s="173"/>
      <c r="AN25" s="173"/>
      <c r="AO25" s="173"/>
      <c r="AP25" s="173"/>
      <c r="AQ25" s="173"/>
      <c r="AR25" s="173"/>
      <c r="AS25" s="173"/>
      <c r="AT25" s="173"/>
      <c r="AU25" s="173"/>
      <c r="AV25" s="173"/>
      <c r="AW25" s="173"/>
      <c r="AX25" s="173"/>
      <c r="AY25" s="173"/>
      <c r="AZ25" s="173"/>
    </row>
    <row r="26" spans="1:52" ht="14.1" customHeight="1" thickTop="1">
      <c r="A26" s="173"/>
      <c r="B26" s="173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  <c r="X26" s="173"/>
      <c r="Y26" s="173"/>
      <c r="Z26" s="173"/>
      <c r="AA26" s="173"/>
      <c r="AB26" s="173"/>
      <c r="AC26" s="173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</row>
    <row r="27" spans="1:52" ht="14.1" customHeight="1" thickBot="1">
      <c r="A27" s="212" t="s">
        <v>294</v>
      </c>
      <c r="B27" s="213"/>
      <c r="C27" s="213"/>
      <c r="D27" s="213"/>
      <c r="E27" s="213"/>
      <c r="F27" s="213"/>
      <c r="G27" s="213"/>
      <c r="H27" s="213"/>
      <c r="I27" s="213"/>
      <c r="J27" s="213"/>
      <c r="K27" s="213"/>
      <c r="L27" s="213"/>
      <c r="M27" s="213"/>
      <c r="N27" s="173"/>
      <c r="O27" s="173"/>
      <c r="P27" s="173"/>
      <c r="Q27" s="173"/>
      <c r="R27" s="173"/>
      <c r="S27" s="173"/>
      <c r="T27" s="173"/>
      <c r="U27" s="173"/>
      <c r="V27" s="173"/>
      <c r="W27" s="173"/>
      <c r="X27" s="173"/>
      <c r="Y27" s="173"/>
      <c r="Z27" s="173"/>
      <c r="AA27" s="173"/>
      <c r="AB27" s="173"/>
      <c r="AC27" s="173"/>
      <c r="AD27" s="173"/>
      <c r="AE27" s="173"/>
      <c r="AF27" s="173"/>
      <c r="AG27" s="173"/>
      <c r="AH27" s="173"/>
      <c r="AI27" s="173"/>
      <c r="AJ27" s="173"/>
      <c r="AK27" s="173"/>
      <c r="AL27" s="173"/>
      <c r="AM27" s="173"/>
      <c r="AN27" s="173"/>
      <c r="AO27" s="173"/>
      <c r="AP27" s="173"/>
      <c r="AQ27" s="173"/>
      <c r="AR27" s="173"/>
      <c r="AS27" s="173"/>
      <c r="AT27" s="173"/>
      <c r="AU27" s="173"/>
      <c r="AV27" s="173"/>
      <c r="AW27" s="173"/>
      <c r="AX27" s="173"/>
      <c r="AY27" s="173"/>
      <c r="AZ27" s="173"/>
    </row>
    <row r="28" spans="1:52" ht="14.1" customHeight="1" thickTop="1" thickBot="1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73"/>
      <c r="O28" s="173"/>
      <c r="P28" s="173"/>
      <c r="Q28" s="173"/>
      <c r="R28" s="173"/>
      <c r="S28" s="173"/>
      <c r="T28" s="173"/>
      <c r="U28" s="173"/>
      <c r="V28" s="173"/>
      <c r="W28" s="173"/>
      <c r="X28" s="173"/>
      <c r="Y28" s="173"/>
      <c r="Z28" s="173"/>
      <c r="AA28" s="173"/>
      <c r="AB28" s="173"/>
      <c r="AC28" s="173"/>
      <c r="AD28" s="173"/>
      <c r="AE28" s="173"/>
      <c r="AF28" s="173"/>
      <c r="AG28" s="173"/>
      <c r="AH28" s="173"/>
      <c r="AI28" s="173"/>
      <c r="AJ28" s="173"/>
      <c r="AK28" s="173"/>
      <c r="AL28" s="173"/>
      <c r="AM28" s="173"/>
      <c r="AN28" s="173"/>
      <c r="AO28" s="173"/>
      <c r="AP28" s="173"/>
      <c r="AQ28" s="173"/>
      <c r="AR28" s="173"/>
      <c r="AS28" s="173"/>
      <c r="AT28" s="173"/>
      <c r="AU28" s="173"/>
      <c r="AV28" s="173"/>
      <c r="AW28" s="173"/>
      <c r="AX28" s="173"/>
      <c r="AY28" s="173"/>
      <c r="AZ28" s="173"/>
    </row>
    <row r="29" spans="1:52" ht="14.1" customHeight="1" thickTop="1" thickBot="1">
      <c r="A29" s="172"/>
      <c r="B29" s="172"/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3"/>
      <c r="O29" s="173"/>
      <c r="P29" s="173"/>
      <c r="Q29" s="173"/>
      <c r="R29" s="173"/>
      <c r="S29" s="173"/>
      <c r="T29" s="173"/>
      <c r="U29" s="173"/>
      <c r="V29" s="173"/>
      <c r="W29" s="173"/>
      <c r="X29" s="173"/>
      <c r="Y29" s="173"/>
      <c r="Z29" s="173"/>
      <c r="AA29" s="173"/>
      <c r="AB29" s="173"/>
      <c r="AC29" s="173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</row>
    <row r="30" spans="1:52" ht="14.1" customHeight="1" thickBot="1">
      <c r="A30" s="172"/>
      <c r="B30" s="172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3"/>
      <c r="O30" s="173"/>
      <c r="P30" s="173"/>
      <c r="Q30" s="173"/>
      <c r="R30" s="173"/>
      <c r="S30" s="173"/>
      <c r="T30" s="173"/>
      <c r="U30" s="173"/>
      <c r="V30" s="173"/>
      <c r="W30" s="173"/>
      <c r="X30" s="173"/>
      <c r="Y30" s="173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3"/>
      <c r="AL30" s="173"/>
      <c r="AM30" s="173"/>
      <c r="AN30" s="173"/>
      <c r="AO30" s="173"/>
      <c r="AP30" s="173"/>
      <c r="AQ30" s="173"/>
      <c r="AR30" s="173"/>
      <c r="AS30" s="173"/>
      <c r="AT30" s="173"/>
      <c r="AU30" s="173"/>
      <c r="AV30" s="173"/>
      <c r="AW30" s="173"/>
      <c r="AX30" s="173"/>
      <c r="AY30" s="173"/>
      <c r="AZ30" s="173"/>
    </row>
    <row r="31" spans="1:52" ht="14.1" customHeight="1" thickBot="1">
      <c r="A31" s="172"/>
      <c r="B31" s="172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3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73"/>
      <c r="AS31" s="173"/>
      <c r="AT31" s="173"/>
      <c r="AU31" s="173"/>
      <c r="AV31" s="173"/>
      <c r="AW31" s="173"/>
      <c r="AX31" s="173"/>
      <c r="AY31" s="173"/>
      <c r="AZ31" s="173"/>
    </row>
    <row r="32" spans="1:52" ht="14.1" customHeight="1">
      <c r="A32" s="173"/>
      <c r="B32" s="173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  <c r="X32" s="173"/>
      <c r="Y32" s="173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</row>
    <row r="33" spans="1:52" ht="14.1" customHeight="1" thickBot="1">
      <c r="A33" s="212" t="s">
        <v>295</v>
      </c>
      <c r="B33" s="213"/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173"/>
      <c r="O33" s="173"/>
      <c r="P33" s="173"/>
      <c r="Q33" s="173"/>
      <c r="R33" s="173"/>
      <c r="S33" s="173"/>
      <c r="T33" s="173"/>
      <c r="U33" s="173"/>
      <c r="V33" s="173"/>
      <c r="W33" s="173"/>
      <c r="X33" s="173"/>
      <c r="Y33" s="173"/>
      <c r="Z33" s="173"/>
      <c r="AA33" s="173"/>
      <c r="AB33" s="173"/>
      <c r="AC33" s="173"/>
      <c r="AD33" s="173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  <c r="AP33" s="173"/>
      <c r="AQ33" s="173"/>
      <c r="AR33" s="173"/>
      <c r="AS33" s="173"/>
      <c r="AT33" s="173"/>
      <c r="AU33" s="173"/>
      <c r="AV33" s="173"/>
      <c r="AW33" s="173"/>
      <c r="AX33" s="173"/>
      <c r="AY33" s="173"/>
      <c r="AZ33" s="173"/>
    </row>
    <row r="34" spans="1:52" ht="14.1" customHeight="1" thickTop="1" thickBot="1">
      <c r="A34" s="134"/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73"/>
      <c r="O34" s="173"/>
      <c r="P34" s="173"/>
      <c r="Q34" s="173"/>
      <c r="R34" s="173"/>
      <c r="S34" s="173"/>
      <c r="T34" s="173"/>
      <c r="U34" s="173"/>
      <c r="V34" s="173"/>
      <c r="W34" s="173"/>
      <c r="X34" s="173"/>
      <c r="Y34" s="173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3"/>
      <c r="AP34" s="173"/>
      <c r="AQ34" s="173"/>
      <c r="AR34" s="173"/>
      <c r="AS34" s="173"/>
      <c r="AT34" s="173"/>
      <c r="AU34" s="173"/>
      <c r="AV34" s="173"/>
      <c r="AW34" s="173"/>
      <c r="AX34" s="173"/>
      <c r="AY34" s="173"/>
      <c r="AZ34" s="173"/>
    </row>
    <row r="35" spans="1:52" ht="14.1" customHeight="1" thickTop="1" thickBot="1">
      <c r="A35" s="172"/>
      <c r="B35" s="172"/>
      <c r="C35" s="172"/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</row>
    <row r="36" spans="1:52" ht="14.1" customHeight="1" thickBot="1">
      <c r="A36" s="172"/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3"/>
      <c r="O36" s="173"/>
      <c r="P36" s="173"/>
      <c r="Q36" s="173"/>
      <c r="R36" s="173"/>
      <c r="S36" s="173"/>
      <c r="T36" s="173"/>
      <c r="U36" s="173"/>
      <c r="V36" s="173"/>
      <c r="W36" s="173"/>
      <c r="X36" s="173"/>
      <c r="Y36" s="173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73"/>
      <c r="AS36" s="173"/>
      <c r="AT36" s="173"/>
      <c r="AU36" s="173"/>
      <c r="AV36" s="173"/>
      <c r="AW36" s="173"/>
      <c r="AX36" s="173"/>
      <c r="AY36" s="173"/>
      <c r="AZ36" s="173"/>
    </row>
    <row r="37" spans="1:52" ht="14.1" customHeight="1" thickBot="1">
      <c r="A37" s="172"/>
      <c r="B37" s="172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3"/>
      <c r="O37" s="173"/>
      <c r="P37" s="173"/>
      <c r="Q37" s="173"/>
      <c r="R37" s="173"/>
      <c r="S37" s="173"/>
      <c r="T37" s="173"/>
      <c r="U37" s="173"/>
      <c r="V37" s="173"/>
      <c r="W37" s="173"/>
      <c r="X37" s="173"/>
      <c r="Y37" s="173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73"/>
      <c r="AS37" s="173"/>
      <c r="AT37" s="173"/>
      <c r="AU37" s="173"/>
      <c r="AV37" s="173"/>
      <c r="AW37" s="173"/>
      <c r="AX37" s="173"/>
      <c r="AY37" s="173"/>
      <c r="AZ37" s="173"/>
    </row>
    <row r="38" spans="1:52" ht="14.1" customHeight="1">
      <c r="A38" s="173"/>
      <c r="B38" s="173"/>
      <c r="C38" s="173"/>
      <c r="D38" s="173"/>
      <c r="E38" s="173"/>
      <c r="F38" s="173"/>
      <c r="G38" s="173"/>
      <c r="H38" s="173"/>
      <c r="I38" s="173"/>
      <c r="J38" s="173"/>
      <c r="K38" s="173"/>
      <c r="L38" s="173"/>
      <c r="M38" s="173"/>
      <c r="N38" s="173"/>
      <c r="O38" s="173"/>
      <c r="P38" s="173"/>
      <c r="Q38" s="173"/>
      <c r="R38" s="173"/>
      <c r="S38" s="173"/>
      <c r="T38" s="173"/>
      <c r="U38" s="173"/>
      <c r="V38" s="173"/>
      <c r="W38" s="173"/>
      <c r="X38" s="173"/>
      <c r="Y38" s="173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73"/>
      <c r="AS38" s="173"/>
      <c r="AT38" s="173"/>
      <c r="AU38" s="173"/>
      <c r="AV38" s="173"/>
      <c r="AW38" s="173"/>
      <c r="AX38" s="173"/>
      <c r="AY38" s="173"/>
      <c r="AZ38" s="173"/>
    </row>
    <row r="39" spans="1:52" ht="14.1" customHeight="1">
      <c r="A39" s="173"/>
      <c r="B39" s="173"/>
      <c r="C39" s="173"/>
      <c r="D39" s="173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73"/>
      <c r="AS39" s="173"/>
      <c r="AT39" s="173"/>
      <c r="AU39" s="173"/>
      <c r="AV39" s="173"/>
      <c r="AW39" s="173"/>
      <c r="AX39" s="173"/>
      <c r="AY39" s="173"/>
      <c r="AZ39" s="173"/>
    </row>
    <row r="40" spans="1:52" ht="14.1" customHeight="1">
      <c r="A40" s="173"/>
      <c r="B40" s="173"/>
      <c r="C40" s="173"/>
      <c r="D40" s="173"/>
      <c r="E40" s="173"/>
      <c r="F40" s="173"/>
      <c r="G40" s="173"/>
      <c r="H40" s="173"/>
      <c r="I40" s="173"/>
      <c r="J40" s="173"/>
      <c r="K40" s="173"/>
      <c r="L40" s="173"/>
      <c r="M40" s="173"/>
      <c r="N40" s="173"/>
      <c r="O40" s="173"/>
      <c r="P40" s="173"/>
      <c r="Q40" s="173"/>
      <c r="R40" s="173"/>
      <c r="S40" s="173"/>
      <c r="T40" s="173"/>
      <c r="U40" s="173"/>
      <c r="V40" s="173"/>
      <c r="W40" s="173"/>
      <c r="X40" s="173"/>
      <c r="Y40" s="173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73"/>
      <c r="AS40" s="173"/>
      <c r="AT40" s="173"/>
      <c r="AU40" s="173"/>
      <c r="AV40" s="173"/>
      <c r="AW40" s="173"/>
      <c r="AX40" s="173"/>
      <c r="AY40" s="173"/>
      <c r="AZ40" s="173"/>
    </row>
    <row r="41" spans="1:52" ht="14.1" customHeight="1">
      <c r="A41" s="173"/>
      <c r="B41" s="173"/>
      <c r="C41" s="173"/>
      <c r="D41" s="173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73"/>
      <c r="AS41" s="173"/>
      <c r="AT41" s="173"/>
      <c r="AU41" s="173"/>
      <c r="AV41" s="173"/>
      <c r="AW41" s="173"/>
      <c r="AX41" s="173"/>
      <c r="AY41" s="173"/>
      <c r="AZ41" s="173"/>
    </row>
    <row r="42" spans="1:52" ht="14.1" customHeight="1">
      <c r="A42" s="173"/>
      <c r="B42" s="173"/>
      <c r="C42" s="173"/>
      <c r="D42" s="173"/>
      <c r="E42" s="173"/>
      <c r="F42" s="173"/>
      <c r="G42" s="173"/>
      <c r="H42" s="173"/>
      <c r="I42" s="173"/>
      <c r="J42" s="173"/>
      <c r="K42" s="173"/>
      <c r="L42" s="173"/>
      <c r="M42" s="173"/>
      <c r="N42" s="173"/>
      <c r="O42" s="173"/>
      <c r="P42" s="173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</row>
    <row r="43" spans="1:52" ht="14.1" customHeight="1">
      <c r="A43" s="173"/>
      <c r="B43" s="173"/>
      <c r="C43" s="173"/>
      <c r="D43" s="173"/>
      <c r="E43" s="173"/>
      <c r="F43" s="173"/>
      <c r="G43" s="173"/>
      <c r="H43" s="173"/>
      <c r="I43" s="173"/>
      <c r="J43" s="173"/>
      <c r="K43" s="173"/>
      <c r="L43" s="173"/>
      <c r="M43" s="173"/>
      <c r="N43" s="173"/>
      <c r="O43" s="173"/>
      <c r="P43" s="173"/>
      <c r="Q43" s="173"/>
      <c r="R43" s="173"/>
      <c r="S43" s="173"/>
      <c r="T43" s="173"/>
      <c r="U43" s="173"/>
      <c r="V43" s="173"/>
      <c r="W43" s="173"/>
      <c r="X43" s="173"/>
      <c r="Y43" s="173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73"/>
      <c r="AS43" s="173"/>
      <c r="AT43" s="173"/>
      <c r="AU43" s="173"/>
      <c r="AV43" s="173"/>
      <c r="AW43" s="173"/>
      <c r="AX43" s="173"/>
      <c r="AY43" s="173"/>
      <c r="AZ43" s="173"/>
    </row>
    <row r="44" spans="1:52" ht="14.1" customHeight="1">
      <c r="A44" s="173"/>
      <c r="B44" s="173"/>
      <c r="C44" s="173"/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3"/>
      <c r="T44" s="173"/>
      <c r="U44" s="173"/>
      <c r="V44" s="173"/>
      <c r="W44" s="173"/>
      <c r="X44" s="173"/>
      <c r="Y44" s="173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  <c r="AP44" s="173"/>
      <c r="AQ44" s="173"/>
      <c r="AR44" s="173"/>
      <c r="AS44" s="173"/>
      <c r="AT44" s="173"/>
      <c r="AU44" s="173"/>
      <c r="AV44" s="173"/>
      <c r="AW44" s="173"/>
      <c r="AX44" s="173"/>
      <c r="AY44" s="173"/>
      <c r="AZ44" s="173"/>
    </row>
    <row r="45" spans="1:52" ht="14.1" customHeight="1">
      <c r="A45" s="173"/>
      <c r="B45" s="173"/>
      <c r="C45" s="173"/>
      <c r="D45" s="173"/>
      <c r="E45" s="173"/>
      <c r="F45" s="173"/>
      <c r="G45" s="173"/>
      <c r="H45" s="173"/>
      <c r="I45" s="173"/>
      <c r="J45" s="173"/>
      <c r="K45" s="173"/>
      <c r="L45" s="173"/>
      <c r="M45" s="173"/>
      <c r="N45" s="173"/>
      <c r="O45" s="173"/>
      <c r="P45" s="173"/>
      <c r="Q45" s="173"/>
      <c r="R45" s="173"/>
      <c r="S45" s="173"/>
      <c r="T45" s="173"/>
      <c r="U45" s="173"/>
      <c r="V45" s="173"/>
      <c r="W45" s="173"/>
      <c r="X45" s="173"/>
      <c r="Y45" s="173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73"/>
      <c r="AS45" s="173"/>
      <c r="AT45" s="173"/>
      <c r="AU45" s="173"/>
      <c r="AV45" s="173"/>
      <c r="AW45" s="173"/>
      <c r="AX45" s="173"/>
      <c r="AY45" s="173"/>
      <c r="AZ45" s="173"/>
    </row>
    <row r="46" spans="1:52" ht="14.1" customHeight="1">
      <c r="A46" s="173"/>
      <c r="B46" s="173"/>
      <c r="C46" s="173"/>
      <c r="D46" s="173"/>
      <c r="E46" s="173"/>
      <c r="F46" s="173"/>
      <c r="G46" s="173"/>
      <c r="H46" s="173"/>
      <c r="I46" s="173"/>
      <c r="J46" s="173"/>
      <c r="K46" s="173"/>
      <c r="L46" s="173"/>
      <c r="M46" s="173"/>
      <c r="N46" s="173"/>
      <c r="O46" s="173"/>
      <c r="P46" s="173"/>
      <c r="Q46" s="173"/>
      <c r="R46" s="173"/>
      <c r="S46" s="173"/>
      <c r="T46" s="173"/>
      <c r="U46" s="173"/>
      <c r="V46" s="173"/>
      <c r="W46" s="173"/>
      <c r="X46" s="173"/>
      <c r="Y46" s="173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73"/>
      <c r="AS46" s="173"/>
      <c r="AT46" s="173"/>
      <c r="AU46" s="173"/>
      <c r="AV46" s="173"/>
      <c r="AW46" s="173"/>
      <c r="AX46" s="173"/>
      <c r="AY46" s="173"/>
      <c r="AZ46" s="173"/>
    </row>
    <row r="47" spans="1:52" ht="14.1" customHeight="1">
      <c r="A47" s="173"/>
      <c r="B47" s="173"/>
      <c r="C47" s="173"/>
      <c r="D47" s="173"/>
      <c r="E47" s="173"/>
      <c r="F47" s="173"/>
      <c r="G47" s="173"/>
      <c r="H47" s="173"/>
      <c r="I47" s="173"/>
      <c r="J47" s="173"/>
      <c r="K47" s="173"/>
      <c r="L47" s="173"/>
      <c r="M47" s="173"/>
      <c r="N47" s="173"/>
      <c r="O47" s="173"/>
      <c r="P47" s="173"/>
      <c r="Q47" s="173"/>
      <c r="R47" s="173"/>
      <c r="S47" s="173"/>
      <c r="T47" s="173"/>
      <c r="U47" s="173"/>
      <c r="V47" s="173"/>
      <c r="W47" s="173"/>
      <c r="X47" s="173"/>
      <c r="Y47" s="173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73"/>
      <c r="AS47" s="173"/>
      <c r="AT47" s="173"/>
      <c r="AU47" s="173"/>
      <c r="AV47" s="173"/>
      <c r="AW47" s="173"/>
      <c r="AX47" s="173"/>
      <c r="AY47" s="173"/>
      <c r="AZ47" s="173"/>
    </row>
    <row r="48" spans="1:52" ht="14.1" customHeight="1">
      <c r="A48" s="173"/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73"/>
      <c r="W48" s="173"/>
      <c r="X48" s="173"/>
      <c r="Y48" s="173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73"/>
      <c r="AS48" s="173"/>
      <c r="AT48" s="173"/>
      <c r="AU48" s="173"/>
      <c r="AV48" s="173"/>
      <c r="AW48" s="173"/>
      <c r="AX48" s="173"/>
      <c r="AY48" s="173"/>
      <c r="AZ48" s="173"/>
    </row>
    <row r="49" spans="1:52" ht="14.1" customHeight="1">
      <c r="A49" s="173"/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173"/>
      <c r="P49" s="173"/>
      <c r="Q49" s="173"/>
      <c r="R49" s="173"/>
      <c r="S49" s="173"/>
      <c r="T49" s="173"/>
      <c r="U49" s="173"/>
      <c r="V49" s="173"/>
      <c r="W49" s="173"/>
      <c r="X49" s="173"/>
      <c r="Y49" s="173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  <c r="AP49" s="173"/>
      <c r="AQ49" s="173"/>
      <c r="AR49" s="173"/>
      <c r="AS49" s="173"/>
      <c r="AT49" s="173"/>
      <c r="AU49" s="173"/>
      <c r="AV49" s="173"/>
      <c r="AW49" s="173"/>
      <c r="AX49" s="173"/>
      <c r="AY49" s="173"/>
      <c r="AZ49" s="173"/>
    </row>
    <row r="50" spans="1:52" ht="14.1" customHeight="1">
      <c r="A50" s="173"/>
      <c r="B50" s="173"/>
      <c r="C50" s="173"/>
      <c r="D50" s="173"/>
      <c r="E50" s="173"/>
      <c r="F50" s="173"/>
      <c r="G50" s="173"/>
      <c r="H50" s="173"/>
      <c r="I50" s="173"/>
      <c r="J50" s="173"/>
      <c r="K50" s="173"/>
      <c r="L50" s="173"/>
      <c r="M50" s="173"/>
      <c r="N50" s="173"/>
      <c r="O50" s="173"/>
      <c r="P50" s="173"/>
      <c r="Q50" s="173"/>
      <c r="R50" s="173"/>
      <c r="S50" s="173"/>
      <c r="T50" s="173"/>
      <c r="U50" s="173"/>
      <c r="V50" s="173"/>
      <c r="W50" s="173"/>
      <c r="X50" s="173"/>
      <c r="Y50" s="173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  <c r="AP50" s="173"/>
      <c r="AQ50" s="173"/>
      <c r="AR50" s="173"/>
      <c r="AS50" s="173"/>
      <c r="AT50" s="173"/>
      <c r="AU50" s="173"/>
      <c r="AV50" s="173"/>
      <c r="AW50" s="173"/>
      <c r="AX50" s="173"/>
      <c r="AY50" s="173"/>
      <c r="AZ50" s="173"/>
    </row>
    <row r="51" spans="1:52">
      <c r="A51" s="173"/>
      <c r="B51" s="173"/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3"/>
      <c r="S51" s="173"/>
      <c r="T51" s="173"/>
      <c r="U51" s="173"/>
      <c r="V51" s="173"/>
      <c r="W51" s="173"/>
      <c r="X51" s="173"/>
      <c r="Y51" s="173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73"/>
      <c r="AS51" s="173"/>
      <c r="AT51" s="173"/>
      <c r="AU51" s="173"/>
      <c r="AV51" s="173"/>
      <c r="AW51" s="173"/>
      <c r="AX51" s="173"/>
      <c r="AY51" s="173"/>
      <c r="AZ51" s="173"/>
    </row>
    <row r="52" spans="1:52">
      <c r="A52" s="17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73"/>
      <c r="AS52" s="173"/>
      <c r="AT52" s="173"/>
      <c r="AU52" s="173"/>
      <c r="AV52" s="173"/>
      <c r="AW52" s="173"/>
      <c r="AX52" s="173"/>
      <c r="AY52" s="173"/>
      <c r="AZ52" s="173"/>
    </row>
    <row r="53" spans="1:52">
      <c r="A53" s="173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173"/>
      <c r="M53" s="173"/>
      <c r="N53" s="173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3"/>
      <c r="AL53" s="173"/>
      <c r="AM53" s="173"/>
      <c r="AN53" s="173"/>
      <c r="AO53" s="173"/>
      <c r="AP53" s="173"/>
      <c r="AQ53" s="173"/>
      <c r="AR53" s="173"/>
      <c r="AS53" s="173"/>
      <c r="AT53" s="173"/>
      <c r="AU53" s="173"/>
      <c r="AV53" s="173"/>
      <c r="AW53" s="173"/>
      <c r="AX53" s="173"/>
      <c r="AY53" s="173"/>
      <c r="AZ53" s="173"/>
    </row>
    <row r="54" spans="1:52">
      <c r="A54" s="173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3"/>
      <c r="P54" s="173"/>
      <c r="Q54" s="173"/>
      <c r="R54" s="173"/>
      <c r="S54" s="173"/>
      <c r="T54" s="173"/>
      <c r="U54" s="173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3"/>
      <c r="AL54" s="173"/>
      <c r="AM54" s="173"/>
      <c r="AN54" s="173"/>
      <c r="AO54" s="173"/>
      <c r="AP54" s="173"/>
      <c r="AQ54" s="173"/>
      <c r="AR54" s="173"/>
      <c r="AS54" s="173"/>
      <c r="AT54" s="173"/>
      <c r="AU54" s="173"/>
      <c r="AV54" s="173"/>
      <c r="AW54" s="173"/>
      <c r="AX54" s="173"/>
      <c r="AY54" s="173"/>
      <c r="AZ54" s="173"/>
    </row>
    <row r="55" spans="1:52">
      <c r="A55" s="173"/>
      <c r="B55" s="173"/>
      <c r="C55" s="173"/>
      <c r="D55" s="173"/>
      <c r="E55" s="173"/>
      <c r="F55" s="173"/>
      <c r="G55" s="173"/>
      <c r="H55" s="173"/>
      <c r="I55" s="173"/>
      <c r="J55" s="173"/>
      <c r="K55" s="173"/>
      <c r="L55" s="173"/>
      <c r="M55" s="173"/>
      <c r="N55" s="173"/>
      <c r="O55" s="173"/>
      <c r="P55" s="173"/>
      <c r="Q55" s="173"/>
      <c r="R55" s="173"/>
      <c r="S55" s="173"/>
      <c r="T55" s="173"/>
      <c r="U55" s="173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3"/>
      <c r="AL55" s="173"/>
      <c r="AM55" s="173"/>
      <c r="AN55" s="173"/>
      <c r="AO55" s="173"/>
      <c r="AP55" s="173"/>
      <c r="AQ55" s="173"/>
      <c r="AR55" s="173"/>
      <c r="AS55" s="173"/>
      <c r="AT55" s="173"/>
      <c r="AU55" s="173"/>
      <c r="AV55" s="173"/>
      <c r="AW55" s="173"/>
      <c r="AX55" s="173"/>
      <c r="AY55" s="173"/>
      <c r="AZ55" s="173"/>
    </row>
    <row r="56" spans="1:52">
      <c r="A56" s="173"/>
      <c r="B56" s="173"/>
      <c r="C56" s="173"/>
      <c r="D56" s="173"/>
      <c r="E56" s="173"/>
      <c r="F56" s="173"/>
      <c r="G56" s="173"/>
      <c r="H56" s="173"/>
      <c r="I56" s="173"/>
      <c r="J56" s="173"/>
      <c r="K56" s="173"/>
      <c r="L56" s="173"/>
      <c r="M56" s="173"/>
      <c r="N56" s="173"/>
      <c r="O56" s="173"/>
      <c r="P56" s="173"/>
      <c r="Q56" s="173"/>
      <c r="R56" s="173"/>
      <c r="S56" s="173"/>
      <c r="T56" s="173"/>
      <c r="U56" s="173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3"/>
      <c r="AL56" s="173"/>
      <c r="AM56" s="173"/>
      <c r="AN56" s="173"/>
      <c r="AO56" s="173"/>
      <c r="AP56" s="173"/>
      <c r="AQ56" s="173"/>
      <c r="AR56" s="173"/>
      <c r="AS56" s="173"/>
      <c r="AT56" s="173"/>
      <c r="AU56" s="173"/>
      <c r="AV56" s="173"/>
      <c r="AW56" s="173"/>
      <c r="AX56" s="173"/>
      <c r="AY56" s="173"/>
      <c r="AZ56" s="173"/>
    </row>
    <row r="57" spans="1:52">
      <c r="A57" s="173"/>
      <c r="B57" s="173"/>
      <c r="C57" s="173"/>
      <c r="D57" s="173"/>
      <c r="E57" s="173"/>
      <c r="F57" s="173"/>
      <c r="G57" s="173"/>
      <c r="H57" s="173"/>
      <c r="I57" s="173"/>
      <c r="J57" s="173"/>
      <c r="K57" s="173"/>
      <c r="L57" s="173"/>
      <c r="M57" s="173"/>
      <c r="N57" s="173"/>
      <c r="O57" s="173"/>
      <c r="P57" s="173"/>
      <c r="Q57" s="173"/>
      <c r="R57" s="173"/>
      <c r="S57" s="173"/>
      <c r="T57" s="173"/>
      <c r="U57" s="173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3"/>
      <c r="AL57" s="173"/>
      <c r="AM57" s="173"/>
      <c r="AN57" s="173"/>
      <c r="AO57" s="173"/>
      <c r="AP57" s="173"/>
      <c r="AQ57" s="173"/>
      <c r="AR57" s="173"/>
      <c r="AS57" s="173"/>
      <c r="AT57" s="173"/>
      <c r="AU57" s="173"/>
      <c r="AV57" s="173"/>
      <c r="AW57" s="173"/>
      <c r="AX57" s="173"/>
      <c r="AY57" s="173"/>
      <c r="AZ57" s="173"/>
    </row>
    <row r="58" spans="1:52">
      <c r="A58" s="173"/>
      <c r="B58" s="173"/>
      <c r="C58" s="173"/>
      <c r="D58" s="173"/>
      <c r="E58" s="173"/>
      <c r="F58" s="173"/>
      <c r="G58" s="173"/>
      <c r="H58" s="173"/>
      <c r="I58" s="173"/>
      <c r="J58" s="173"/>
      <c r="K58" s="173"/>
      <c r="L58" s="173"/>
      <c r="M58" s="173"/>
      <c r="N58" s="173"/>
      <c r="O58" s="173"/>
      <c r="P58" s="173"/>
      <c r="Q58" s="173"/>
      <c r="R58" s="173"/>
      <c r="S58" s="173"/>
      <c r="T58" s="173"/>
      <c r="U58" s="173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3"/>
      <c r="AL58" s="173"/>
      <c r="AM58" s="173"/>
      <c r="AN58" s="173"/>
      <c r="AO58" s="173"/>
      <c r="AP58" s="173"/>
      <c r="AQ58" s="173"/>
      <c r="AR58" s="173"/>
      <c r="AS58" s="173"/>
      <c r="AT58" s="173"/>
      <c r="AU58" s="173"/>
      <c r="AV58" s="173"/>
      <c r="AW58" s="173"/>
      <c r="AX58" s="173"/>
      <c r="AY58" s="173"/>
      <c r="AZ58" s="173"/>
    </row>
    <row r="59" spans="1:52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3"/>
      <c r="AL59" s="173"/>
      <c r="AM59" s="173"/>
      <c r="AN59" s="173"/>
      <c r="AO59" s="173"/>
      <c r="AP59" s="173"/>
      <c r="AQ59" s="173"/>
      <c r="AR59" s="173"/>
      <c r="AS59" s="173"/>
      <c r="AT59" s="173"/>
      <c r="AU59" s="173"/>
      <c r="AV59" s="173"/>
      <c r="AW59" s="173"/>
      <c r="AX59" s="173"/>
      <c r="AY59" s="173"/>
      <c r="AZ59" s="173"/>
    </row>
    <row r="60" spans="1:52">
      <c r="A60" s="173"/>
      <c r="B60" s="173"/>
      <c r="C60" s="173"/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  <c r="AP60" s="173"/>
      <c r="AQ60" s="173"/>
      <c r="AR60" s="173"/>
      <c r="AS60" s="173"/>
      <c r="AT60" s="173"/>
      <c r="AU60" s="173"/>
      <c r="AV60" s="173"/>
      <c r="AW60" s="173"/>
      <c r="AX60" s="173"/>
      <c r="AY60" s="173"/>
      <c r="AZ60" s="173"/>
    </row>
    <row r="61" spans="1:52">
      <c r="A61" s="173"/>
      <c r="B61" s="173"/>
      <c r="C61" s="173"/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  <c r="AP61" s="173"/>
      <c r="AQ61" s="173"/>
      <c r="AR61" s="173"/>
      <c r="AS61" s="173"/>
      <c r="AT61" s="173"/>
      <c r="AU61" s="173"/>
      <c r="AV61" s="173"/>
      <c r="AW61" s="173"/>
      <c r="AX61" s="173"/>
      <c r="AY61" s="173"/>
      <c r="AZ61" s="173"/>
    </row>
    <row r="62" spans="1:52">
      <c r="A62" s="173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  <c r="AP62" s="173"/>
      <c r="AQ62" s="173"/>
      <c r="AR62" s="173"/>
      <c r="AS62" s="173"/>
      <c r="AT62" s="173"/>
      <c r="AU62" s="173"/>
      <c r="AV62" s="173"/>
      <c r="AW62" s="173"/>
      <c r="AX62" s="173"/>
      <c r="AY62" s="173"/>
      <c r="AZ62" s="173"/>
    </row>
    <row r="63" spans="1:52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  <c r="AP63" s="173"/>
      <c r="AQ63" s="173"/>
      <c r="AR63" s="173"/>
      <c r="AS63" s="173"/>
      <c r="AT63" s="173"/>
      <c r="AU63" s="173"/>
      <c r="AV63" s="173"/>
      <c r="AW63" s="173"/>
      <c r="AX63" s="173"/>
      <c r="AY63" s="173"/>
      <c r="AZ63" s="173"/>
    </row>
    <row r="64" spans="1:52">
      <c r="A64" s="173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  <c r="AP64" s="173"/>
      <c r="AQ64" s="173"/>
      <c r="AR64" s="173"/>
      <c r="AS64" s="173"/>
      <c r="AT64" s="173"/>
      <c r="AU64" s="173"/>
      <c r="AV64" s="173"/>
      <c r="AW64" s="173"/>
      <c r="AX64" s="173"/>
      <c r="AY64" s="173"/>
      <c r="AZ64" s="173"/>
    </row>
    <row r="65" spans="1:52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173"/>
      <c r="AU65" s="173"/>
      <c r="AV65" s="173"/>
      <c r="AW65" s="173"/>
      <c r="AX65" s="173"/>
      <c r="AY65" s="173"/>
      <c r="AZ65" s="173"/>
    </row>
    <row r="66" spans="1:52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  <c r="AP66" s="173"/>
      <c r="AQ66" s="173"/>
      <c r="AR66" s="173"/>
      <c r="AS66" s="173"/>
      <c r="AT66" s="173"/>
      <c r="AU66" s="173"/>
      <c r="AV66" s="173"/>
      <c r="AW66" s="173"/>
      <c r="AX66" s="173"/>
      <c r="AY66" s="173"/>
      <c r="AZ66" s="173"/>
    </row>
    <row r="67" spans="1:52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P67" s="173"/>
      <c r="AQ67" s="173"/>
      <c r="AR67" s="173"/>
      <c r="AS67" s="173"/>
      <c r="AT67" s="173"/>
      <c r="AU67" s="173"/>
      <c r="AV67" s="173"/>
      <c r="AW67" s="173"/>
      <c r="AX67" s="173"/>
      <c r="AY67" s="173"/>
      <c r="AZ67" s="173"/>
    </row>
    <row r="68" spans="1:52">
      <c r="A68" s="173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173"/>
      <c r="AU68" s="173"/>
      <c r="AV68" s="173"/>
      <c r="AW68" s="173"/>
      <c r="AX68" s="173"/>
      <c r="AY68" s="173"/>
      <c r="AZ68" s="173"/>
    </row>
    <row r="69" spans="1:52">
      <c r="A69" s="173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3"/>
      <c r="AL69" s="173"/>
      <c r="AM69" s="173"/>
      <c r="AN69" s="173"/>
      <c r="AO69" s="173"/>
      <c r="AP69" s="173"/>
      <c r="AQ69" s="173"/>
      <c r="AR69" s="173"/>
      <c r="AS69" s="173"/>
      <c r="AT69" s="173"/>
      <c r="AU69" s="173"/>
      <c r="AV69" s="173"/>
      <c r="AW69" s="173"/>
      <c r="AX69" s="173"/>
      <c r="AY69" s="173"/>
      <c r="AZ69" s="173"/>
    </row>
    <row r="70" spans="1:52">
      <c r="A70" s="173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  <c r="AP70" s="173"/>
      <c r="AQ70" s="173"/>
      <c r="AR70" s="173"/>
      <c r="AS70" s="173"/>
      <c r="AT70" s="173"/>
      <c r="AU70" s="173"/>
      <c r="AV70" s="173"/>
      <c r="AW70" s="173"/>
      <c r="AX70" s="173"/>
      <c r="AY70" s="173"/>
      <c r="AZ70" s="173"/>
    </row>
    <row r="71" spans="1:52">
      <c r="A71" s="173"/>
      <c r="B71" s="173"/>
      <c r="C71" s="173"/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  <c r="AP71" s="173"/>
      <c r="AQ71" s="173"/>
      <c r="AR71" s="173"/>
      <c r="AS71" s="173"/>
      <c r="AT71" s="173"/>
      <c r="AU71" s="173"/>
      <c r="AV71" s="173"/>
      <c r="AW71" s="173"/>
      <c r="AX71" s="173"/>
      <c r="AY71" s="173"/>
      <c r="AZ71" s="173"/>
    </row>
    <row r="72" spans="1:52">
      <c r="A72" s="173"/>
      <c r="B72" s="173"/>
      <c r="C72" s="173"/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  <c r="AP72" s="173"/>
      <c r="AQ72" s="173"/>
      <c r="AR72" s="173"/>
      <c r="AS72" s="173"/>
      <c r="AT72" s="173"/>
      <c r="AU72" s="173"/>
      <c r="AV72" s="173"/>
      <c r="AW72" s="173"/>
      <c r="AX72" s="173"/>
      <c r="AY72" s="173"/>
      <c r="AZ72" s="173"/>
    </row>
    <row r="73" spans="1:52">
      <c r="A73" s="173"/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  <c r="AP73" s="173"/>
      <c r="AQ73" s="173"/>
      <c r="AR73" s="173"/>
      <c r="AS73" s="173"/>
      <c r="AT73" s="173"/>
      <c r="AU73" s="173"/>
      <c r="AV73" s="173"/>
      <c r="AW73" s="173"/>
      <c r="AX73" s="173"/>
      <c r="AY73" s="173"/>
      <c r="AZ73" s="173"/>
    </row>
    <row r="74" spans="1:52">
      <c r="A74" s="173"/>
      <c r="B74" s="173"/>
      <c r="C74" s="173"/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  <c r="AP74" s="173"/>
      <c r="AQ74" s="173"/>
      <c r="AR74" s="173"/>
      <c r="AS74" s="173"/>
      <c r="AT74" s="173"/>
      <c r="AU74" s="173"/>
      <c r="AV74" s="173"/>
      <c r="AW74" s="173"/>
      <c r="AX74" s="173"/>
      <c r="AY74" s="173"/>
      <c r="AZ74" s="173"/>
    </row>
    <row r="75" spans="1:52">
      <c r="A75" s="173"/>
      <c r="B75" s="173"/>
      <c r="C75" s="173"/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3"/>
      <c r="AL75" s="173"/>
      <c r="AM75" s="173"/>
      <c r="AN75" s="173"/>
      <c r="AO75" s="173"/>
      <c r="AP75" s="173"/>
      <c r="AQ75" s="173"/>
      <c r="AR75" s="173"/>
      <c r="AS75" s="173"/>
      <c r="AT75" s="173"/>
      <c r="AU75" s="173"/>
      <c r="AV75" s="173"/>
      <c r="AW75" s="173"/>
      <c r="AX75" s="173"/>
      <c r="AY75" s="173"/>
      <c r="AZ75" s="173"/>
    </row>
    <row r="76" spans="1:52">
      <c r="A76" s="173"/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3"/>
      <c r="AL76" s="173"/>
      <c r="AM76" s="173"/>
      <c r="AN76" s="173"/>
      <c r="AO76" s="173"/>
      <c r="AP76" s="173"/>
      <c r="AQ76" s="173"/>
      <c r="AR76" s="173"/>
      <c r="AS76" s="173"/>
      <c r="AT76" s="173"/>
      <c r="AU76" s="173"/>
      <c r="AV76" s="173"/>
      <c r="AW76" s="173"/>
      <c r="AX76" s="173"/>
      <c r="AY76" s="173"/>
      <c r="AZ76" s="173"/>
    </row>
    <row r="77" spans="1:52">
      <c r="A77" s="173"/>
      <c r="B77" s="173"/>
      <c r="C77" s="173"/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3"/>
      <c r="AL77" s="173"/>
      <c r="AM77" s="173"/>
      <c r="AN77" s="173"/>
      <c r="AO77" s="173"/>
      <c r="AP77" s="173"/>
      <c r="AQ77" s="173"/>
      <c r="AR77" s="173"/>
      <c r="AS77" s="173"/>
      <c r="AT77" s="173"/>
      <c r="AU77" s="173"/>
      <c r="AV77" s="173"/>
      <c r="AW77" s="173"/>
      <c r="AX77" s="173"/>
      <c r="AY77" s="173"/>
      <c r="AZ77" s="173"/>
    </row>
    <row r="78" spans="1:52">
      <c r="A78" s="173"/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3"/>
      <c r="AL78" s="173"/>
      <c r="AM78" s="173"/>
      <c r="AN78" s="173"/>
      <c r="AO78" s="173"/>
      <c r="AP78" s="173"/>
      <c r="AQ78" s="173"/>
      <c r="AR78" s="173"/>
      <c r="AS78" s="173"/>
      <c r="AT78" s="173"/>
      <c r="AU78" s="173"/>
      <c r="AV78" s="173"/>
      <c r="AW78" s="173"/>
      <c r="AX78" s="173"/>
      <c r="AY78" s="173"/>
      <c r="AZ78" s="173"/>
    </row>
    <row r="79" spans="1:52">
      <c r="A79" s="173"/>
      <c r="B79" s="173"/>
      <c r="C79" s="173"/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3"/>
      <c r="AL79" s="173"/>
      <c r="AM79" s="173"/>
      <c r="AN79" s="173"/>
      <c r="AO79" s="173"/>
      <c r="AP79" s="173"/>
      <c r="AQ79" s="173"/>
      <c r="AR79" s="173"/>
      <c r="AS79" s="173"/>
      <c r="AT79" s="173"/>
      <c r="AU79" s="173"/>
      <c r="AV79" s="173"/>
      <c r="AW79" s="173"/>
      <c r="AX79" s="173"/>
      <c r="AY79" s="173"/>
      <c r="AZ79" s="173"/>
    </row>
    <row r="80" spans="1:52">
      <c r="A80" s="173"/>
      <c r="B80" s="173"/>
      <c r="C80" s="173"/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3"/>
      <c r="AL80" s="173"/>
      <c r="AM80" s="173"/>
      <c r="AN80" s="173"/>
      <c r="AO80" s="173"/>
      <c r="AP80" s="173"/>
      <c r="AQ80" s="173"/>
      <c r="AR80" s="173"/>
      <c r="AS80" s="173"/>
      <c r="AT80" s="173"/>
      <c r="AU80" s="173"/>
      <c r="AV80" s="173"/>
      <c r="AW80" s="173"/>
      <c r="AX80" s="173"/>
      <c r="AY80" s="173"/>
      <c r="AZ80" s="173"/>
    </row>
    <row r="81" spans="1:52">
      <c r="A81" s="173"/>
      <c r="B81" s="173"/>
      <c r="C81" s="173"/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3"/>
      <c r="AL81" s="173"/>
      <c r="AM81" s="173"/>
      <c r="AN81" s="173"/>
      <c r="AO81" s="173"/>
      <c r="AP81" s="173"/>
      <c r="AQ81" s="173"/>
      <c r="AR81" s="173"/>
      <c r="AS81" s="173"/>
      <c r="AT81" s="173"/>
      <c r="AU81" s="173"/>
      <c r="AV81" s="173"/>
      <c r="AW81" s="173"/>
      <c r="AX81" s="173"/>
      <c r="AY81" s="173"/>
      <c r="AZ81" s="173"/>
    </row>
    <row r="82" spans="1:52">
      <c r="A82" s="173"/>
      <c r="B82" s="173"/>
      <c r="C82" s="173"/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3"/>
      <c r="AL82" s="173"/>
      <c r="AM82" s="173"/>
      <c r="AN82" s="173"/>
      <c r="AO82" s="173"/>
      <c r="AP82" s="173"/>
      <c r="AQ82" s="173"/>
      <c r="AR82" s="173"/>
      <c r="AS82" s="173"/>
      <c r="AT82" s="173"/>
      <c r="AU82" s="173"/>
      <c r="AV82" s="173"/>
      <c r="AW82" s="173"/>
      <c r="AX82" s="173"/>
      <c r="AY82" s="173"/>
      <c r="AZ82" s="173"/>
    </row>
    <row r="83" spans="1:52">
      <c r="A83" s="173"/>
      <c r="B83" s="173"/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3"/>
      <c r="AL83" s="173"/>
      <c r="AM83" s="173"/>
      <c r="AN83" s="173"/>
      <c r="AO83" s="173"/>
      <c r="AP83" s="173"/>
      <c r="AQ83" s="173"/>
      <c r="AR83" s="173"/>
      <c r="AS83" s="173"/>
      <c r="AT83" s="173"/>
      <c r="AU83" s="173"/>
      <c r="AV83" s="173"/>
      <c r="AW83" s="173"/>
      <c r="AX83" s="173"/>
      <c r="AY83" s="173"/>
      <c r="AZ83" s="173"/>
    </row>
    <row r="84" spans="1:52">
      <c r="A84" s="173"/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3"/>
      <c r="AL84" s="173"/>
      <c r="AM84" s="173"/>
      <c r="AN84" s="173"/>
      <c r="AO84" s="173"/>
      <c r="AP84" s="173"/>
      <c r="AQ84" s="173"/>
      <c r="AR84" s="173"/>
      <c r="AS84" s="173"/>
      <c r="AT84" s="173"/>
      <c r="AU84" s="173"/>
      <c r="AV84" s="173"/>
      <c r="AW84" s="173"/>
      <c r="AX84" s="173"/>
      <c r="AY84" s="173"/>
      <c r="AZ84" s="173"/>
    </row>
    <row r="85" spans="1:52">
      <c r="A85" s="173"/>
      <c r="B85" s="173"/>
      <c r="C85" s="173"/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3"/>
      <c r="AL85" s="173"/>
      <c r="AM85" s="173"/>
      <c r="AN85" s="173"/>
      <c r="AO85" s="173"/>
      <c r="AP85" s="173"/>
      <c r="AQ85" s="173"/>
      <c r="AR85" s="173"/>
      <c r="AS85" s="173"/>
      <c r="AT85" s="173"/>
      <c r="AU85" s="173"/>
      <c r="AV85" s="173"/>
      <c r="AW85" s="173"/>
      <c r="AX85" s="173"/>
      <c r="AY85" s="173"/>
      <c r="AZ85" s="173"/>
    </row>
    <row r="86" spans="1:52">
      <c r="A86" s="173"/>
      <c r="B86" s="173"/>
      <c r="C86" s="173"/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3"/>
      <c r="AL86" s="173"/>
      <c r="AM86" s="173"/>
      <c r="AN86" s="173"/>
      <c r="AO86" s="173"/>
      <c r="AP86" s="173"/>
      <c r="AQ86" s="173"/>
      <c r="AR86" s="173"/>
      <c r="AS86" s="173"/>
      <c r="AT86" s="173"/>
      <c r="AU86" s="173"/>
      <c r="AV86" s="173"/>
      <c r="AW86" s="173"/>
      <c r="AX86" s="173"/>
      <c r="AY86" s="173"/>
      <c r="AZ86" s="173"/>
    </row>
    <row r="87" spans="1:52">
      <c r="A87" s="173"/>
      <c r="B87" s="173"/>
      <c r="C87" s="173"/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3"/>
      <c r="AL87" s="173"/>
      <c r="AM87" s="173"/>
      <c r="AN87" s="173"/>
      <c r="AO87" s="173"/>
      <c r="AP87" s="173"/>
      <c r="AQ87" s="173"/>
      <c r="AR87" s="173"/>
      <c r="AS87" s="173"/>
      <c r="AT87" s="173"/>
      <c r="AU87" s="173"/>
      <c r="AV87" s="173"/>
      <c r="AW87" s="173"/>
      <c r="AX87" s="173"/>
      <c r="AY87" s="173"/>
      <c r="AZ87" s="173"/>
    </row>
    <row r="88" spans="1:52">
      <c r="A88" s="173"/>
      <c r="B88" s="173"/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3"/>
      <c r="AL88" s="173"/>
      <c r="AM88" s="173"/>
      <c r="AN88" s="173"/>
      <c r="AO88" s="173"/>
      <c r="AP88" s="173"/>
      <c r="AQ88" s="173"/>
      <c r="AR88" s="173"/>
      <c r="AS88" s="173"/>
      <c r="AT88" s="173"/>
      <c r="AU88" s="173"/>
      <c r="AV88" s="173"/>
      <c r="AW88" s="173"/>
      <c r="AX88" s="173"/>
      <c r="AY88" s="173"/>
      <c r="AZ88" s="173"/>
    </row>
    <row r="89" spans="1:52">
      <c r="A89" s="173"/>
      <c r="B89" s="173"/>
      <c r="C89" s="173"/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3"/>
      <c r="AL89" s="173"/>
      <c r="AM89" s="173"/>
      <c r="AN89" s="173"/>
      <c r="AO89" s="173"/>
      <c r="AP89" s="173"/>
      <c r="AQ89" s="173"/>
      <c r="AR89" s="173"/>
      <c r="AS89" s="173"/>
      <c r="AT89" s="173"/>
      <c r="AU89" s="173"/>
      <c r="AV89" s="173"/>
      <c r="AW89" s="173"/>
      <c r="AX89" s="173"/>
      <c r="AY89" s="173"/>
      <c r="AZ89" s="173"/>
    </row>
    <row r="90" spans="1:52">
      <c r="A90" s="173"/>
      <c r="B90" s="173"/>
      <c r="C90" s="173"/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3"/>
      <c r="AL90" s="173"/>
      <c r="AM90" s="173"/>
      <c r="AN90" s="173"/>
      <c r="AO90" s="173"/>
      <c r="AP90" s="173"/>
      <c r="AQ90" s="173"/>
      <c r="AR90" s="173"/>
      <c r="AS90" s="173"/>
      <c r="AT90" s="173"/>
      <c r="AU90" s="173"/>
      <c r="AV90" s="173"/>
      <c r="AW90" s="173"/>
      <c r="AX90" s="173"/>
      <c r="AY90" s="173"/>
      <c r="AZ90" s="173"/>
    </row>
    <row r="91" spans="1:52">
      <c r="A91" s="173"/>
      <c r="B91" s="173"/>
      <c r="C91" s="173"/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3"/>
      <c r="AL91" s="173"/>
      <c r="AM91" s="173"/>
      <c r="AN91" s="173"/>
      <c r="AO91" s="173"/>
      <c r="AP91" s="173"/>
      <c r="AQ91" s="173"/>
      <c r="AR91" s="173"/>
      <c r="AS91" s="173"/>
      <c r="AT91" s="173"/>
      <c r="AU91" s="173"/>
      <c r="AV91" s="173"/>
      <c r="AW91" s="173"/>
      <c r="AX91" s="173"/>
      <c r="AY91" s="173"/>
      <c r="AZ91" s="173"/>
    </row>
    <row r="92" spans="1:52">
      <c r="A92" s="173"/>
      <c r="B92" s="173"/>
      <c r="C92" s="173"/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3"/>
      <c r="AL92" s="173"/>
      <c r="AM92" s="173"/>
      <c r="AN92" s="173"/>
      <c r="AO92" s="173"/>
      <c r="AP92" s="173"/>
      <c r="AQ92" s="173"/>
      <c r="AR92" s="173"/>
      <c r="AS92" s="173"/>
      <c r="AT92" s="173"/>
      <c r="AU92" s="173"/>
      <c r="AV92" s="173"/>
      <c r="AW92" s="173"/>
      <c r="AX92" s="173"/>
      <c r="AY92" s="173"/>
      <c r="AZ92" s="173"/>
    </row>
    <row r="93" spans="1:52">
      <c r="A93" s="173"/>
      <c r="B93" s="173"/>
      <c r="C93" s="173"/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3"/>
      <c r="AL93" s="173"/>
      <c r="AM93" s="173"/>
      <c r="AN93" s="173"/>
      <c r="AO93" s="173"/>
      <c r="AP93" s="173"/>
      <c r="AQ93" s="173"/>
      <c r="AR93" s="173"/>
      <c r="AS93" s="173"/>
      <c r="AT93" s="173"/>
      <c r="AU93" s="173"/>
      <c r="AV93" s="173"/>
      <c r="AW93" s="173"/>
      <c r="AX93" s="173"/>
      <c r="AY93" s="173"/>
      <c r="AZ93" s="173"/>
    </row>
    <row r="94" spans="1:52">
      <c r="A94" s="173"/>
      <c r="B94" s="173"/>
      <c r="C94" s="173"/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3"/>
      <c r="AL94" s="173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</row>
    <row r="95" spans="1:52">
      <c r="A95" s="173"/>
      <c r="B95" s="173"/>
      <c r="C95" s="173"/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3"/>
      <c r="AL95" s="173"/>
      <c r="AM95" s="173"/>
      <c r="AN95" s="173"/>
      <c r="AO95" s="173"/>
      <c r="AP95" s="173"/>
      <c r="AQ95" s="173"/>
      <c r="AR95" s="173"/>
      <c r="AS95" s="173"/>
      <c r="AT95" s="173"/>
      <c r="AU95" s="173"/>
      <c r="AV95" s="173"/>
      <c r="AW95" s="173"/>
      <c r="AX95" s="173"/>
      <c r="AY95" s="173"/>
      <c r="AZ95" s="173"/>
    </row>
    <row r="96" spans="1:52">
      <c r="A96" s="173"/>
      <c r="B96" s="173"/>
      <c r="C96" s="173"/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3"/>
      <c r="AL96" s="173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</row>
    <row r="97" spans="1:52">
      <c r="A97" s="173"/>
      <c r="B97" s="173"/>
      <c r="C97" s="173"/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3"/>
      <c r="AL97" s="173"/>
      <c r="AM97" s="173"/>
      <c r="AN97" s="173"/>
      <c r="AO97" s="173"/>
      <c r="AP97" s="173"/>
      <c r="AQ97" s="173"/>
      <c r="AR97" s="173"/>
      <c r="AS97" s="173"/>
      <c r="AT97" s="173"/>
      <c r="AU97" s="173"/>
      <c r="AV97" s="173"/>
      <c r="AW97" s="173"/>
      <c r="AX97" s="173"/>
      <c r="AY97" s="173"/>
      <c r="AZ97" s="173"/>
    </row>
    <row r="98" spans="1:52">
      <c r="A98" s="173"/>
      <c r="B98" s="173"/>
      <c r="C98" s="173"/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3"/>
      <c r="AL98" s="173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</row>
    <row r="99" spans="1:52">
      <c r="A99" s="173"/>
      <c r="B99" s="173"/>
      <c r="C99" s="173"/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3"/>
      <c r="AL99" s="173"/>
      <c r="AM99" s="173"/>
      <c r="AN99" s="173"/>
      <c r="AO99" s="173"/>
      <c r="AP99" s="173"/>
      <c r="AQ99" s="173"/>
      <c r="AR99" s="173"/>
      <c r="AS99" s="173"/>
      <c r="AT99" s="173"/>
      <c r="AU99" s="173"/>
      <c r="AV99" s="173"/>
      <c r="AW99" s="173"/>
      <c r="AX99" s="173"/>
      <c r="AY99" s="173"/>
      <c r="AZ99" s="173"/>
    </row>
    <row r="100" spans="1:52">
      <c r="A100" s="173"/>
      <c r="B100" s="173"/>
      <c r="C100" s="173"/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</row>
  </sheetData>
  <mergeCells count="14">
    <mergeCell ref="A8:M8"/>
    <mergeCell ref="O8:AA8"/>
    <mergeCell ref="A27:M27"/>
    <mergeCell ref="A33:M33"/>
    <mergeCell ref="A1:M1"/>
    <mergeCell ref="A3:M3"/>
    <mergeCell ref="F6:G6"/>
    <mergeCell ref="F5:G5"/>
    <mergeCell ref="F4:G4"/>
    <mergeCell ref="H6:M6"/>
    <mergeCell ref="H5:M5"/>
    <mergeCell ref="H4:M4"/>
    <mergeCell ref="A2:D2"/>
    <mergeCell ref="E2:M2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Z100"/>
  <sheetViews>
    <sheetView zoomScale="110" zoomScaleNormal="110" workbookViewId="0">
      <selection activeCell="A9" sqref="A9:A20"/>
    </sheetView>
  </sheetViews>
  <sheetFormatPr defaultRowHeight="15"/>
  <cols>
    <col min="1" max="1" width="19.7109375" customWidth="1"/>
    <col min="2" max="13" width="6.7109375" customWidth="1"/>
  </cols>
  <sheetData>
    <row r="1" spans="1:52" ht="20.100000000000001" customHeight="1">
      <c r="A1" s="222" t="s">
        <v>278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  <c r="AB1" s="144"/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4"/>
      <c r="AO1" s="144"/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</row>
    <row r="2" spans="1:52" ht="20.100000000000001" customHeight="1">
      <c r="A2" s="224" t="s">
        <v>89</v>
      </c>
      <c r="B2" s="224"/>
      <c r="C2" s="224"/>
      <c r="D2" s="224"/>
      <c r="E2" s="225" t="s">
        <v>309</v>
      </c>
      <c r="F2" s="225"/>
      <c r="G2" s="225"/>
      <c r="H2" s="225"/>
      <c r="I2" s="225"/>
      <c r="J2" s="225"/>
      <c r="K2" s="225"/>
      <c r="L2" s="225"/>
      <c r="M2" s="225"/>
      <c r="N2" s="145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4"/>
      <c r="AN2" s="144"/>
      <c r="AO2" s="144"/>
      <c r="AP2" s="144"/>
      <c r="AQ2" s="144"/>
      <c r="AR2" s="144"/>
      <c r="AS2" s="144"/>
      <c r="AT2" s="144"/>
      <c r="AU2" s="144"/>
      <c r="AV2" s="144"/>
      <c r="AW2" s="144"/>
      <c r="AX2" s="144"/>
      <c r="AY2" s="144"/>
      <c r="AZ2" s="144"/>
    </row>
    <row r="3" spans="1:52" ht="20.100000000000001" customHeight="1" thickBot="1">
      <c r="A3" s="208" t="s">
        <v>296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145"/>
      <c r="M3" s="145"/>
      <c r="N3" s="145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H3" s="144"/>
      <c r="AI3" s="144"/>
      <c r="AJ3" s="144"/>
      <c r="AK3" s="144"/>
      <c r="AL3" s="144"/>
      <c r="AM3" s="144"/>
      <c r="AN3" s="144"/>
      <c r="AO3" s="144"/>
      <c r="AP3" s="144"/>
      <c r="AQ3" s="144"/>
      <c r="AR3" s="144"/>
      <c r="AS3" s="144"/>
      <c r="AT3" s="144"/>
      <c r="AU3" s="144"/>
      <c r="AV3" s="144"/>
      <c r="AW3" s="144"/>
      <c r="AX3" s="144"/>
      <c r="AY3" s="144"/>
      <c r="AZ3" s="144"/>
    </row>
    <row r="4" spans="1:52" ht="12.95" customHeight="1" thickBot="1">
      <c r="A4" s="164" t="s">
        <v>3</v>
      </c>
      <c r="B4" s="200"/>
      <c r="C4" s="200"/>
      <c r="D4" s="83"/>
      <c r="E4" s="83"/>
      <c r="F4" s="200" t="s">
        <v>1</v>
      </c>
      <c r="G4" s="200"/>
      <c r="H4" s="200"/>
      <c r="I4" s="200"/>
      <c r="J4" s="200"/>
      <c r="K4" s="200"/>
      <c r="L4" s="200"/>
      <c r="M4" s="200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4"/>
      <c r="AH4" s="144"/>
      <c r="AI4" s="144"/>
      <c r="AJ4" s="144"/>
      <c r="AK4" s="144"/>
      <c r="AL4" s="144"/>
      <c r="AM4" s="144"/>
      <c r="AN4" s="144"/>
      <c r="AO4" s="144"/>
      <c r="AP4" s="144"/>
      <c r="AQ4" s="144"/>
      <c r="AR4" s="144"/>
      <c r="AS4" s="144"/>
      <c r="AT4" s="144"/>
      <c r="AU4" s="144"/>
      <c r="AV4" s="144"/>
      <c r="AW4" s="144"/>
      <c r="AX4" s="144"/>
      <c r="AY4" s="144"/>
      <c r="AZ4" s="144"/>
    </row>
    <row r="5" spans="1:52" ht="12.95" customHeight="1" thickBot="1">
      <c r="A5" s="164" t="s">
        <v>0</v>
      </c>
      <c r="B5" s="200"/>
      <c r="C5" s="200"/>
      <c r="D5" s="83"/>
      <c r="E5" s="83"/>
      <c r="F5" s="200" t="s">
        <v>5</v>
      </c>
      <c r="G5" s="200"/>
      <c r="H5" s="200"/>
      <c r="I5" s="200"/>
      <c r="J5" s="200"/>
      <c r="K5" s="200"/>
      <c r="L5" s="200"/>
      <c r="M5" s="200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</row>
    <row r="6" spans="1:52" ht="12.95" customHeight="1" thickBot="1">
      <c r="A6" s="164" t="s">
        <v>262</v>
      </c>
      <c r="B6" s="200"/>
      <c r="C6" s="200"/>
      <c r="D6" s="83"/>
      <c r="E6" s="83"/>
      <c r="F6" s="200" t="s">
        <v>9</v>
      </c>
      <c r="G6" s="200"/>
      <c r="H6" s="200"/>
      <c r="I6" s="200"/>
      <c r="J6" s="200"/>
      <c r="K6" s="200"/>
      <c r="L6" s="200"/>
      <c r="M6" s="200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</row>
    <row r="7" spans="1:52" ht="12.95" customHeight="1" thickBot="1">
      <c r="A7" s="144"/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</row>
    <row r="8" spans="1:52" ht="12.95" customHeight="1" thickTop="1" thickBot="1">
      <c r="A8" s="146"/>
      <c r="B8" s="226" t="s">
        <v>252</v>
      </c>
      <c r="C8" s="226"/>
      <c r="D8" s="226"/>
      <c r="E8" s="226"/>
      <c r="F8" s="226"/>
      <c r="G8" s="226"/>
      <c r="H8" s="226" t="s">
        <v>253</v>
      </c>
      <c r="I8" s="226"/>
      <c r="J8" s="226"/>
      <c r="K8" s="226"/>
      <c r="L8" s="226"/>
      <c r="M8" s="226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</row>
    <row r="9" spans="1:52" ht="30" customHeight="1" thickTop="1" thickBot="1">
      <c r="A9" s="155"/>
      <c r="B9" s="221"/>
      <c r="C9" s="221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</row>
    <row r="10" spans="1:52" ht="30" customHeight="1" thickBot="1">
      <c r="A10" s="155"/>
      <c r="B10" s="221"/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</row>
    <row r="11" spans="1:52" ht="30" customHeight="1" thickBot="1">
      <c r="A11" s="155"/>
      <c r="B11" s="221"/>
      <c r="C11" s="221"/>
      <c r="D11" s="221"/>
      <c r="E11" s="221"/>
      <c r="F11" s="221"/>
      <c r="G11" s="221"/>
      <c r="H11" s="221"/>
      <c r="I11" s="221"/>
      <c r="J11" s="221"/>
      <c r="K11" s="221"/>
      <c r="L11" s="221"/>
      <c r="M11" s="221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</row>
    <row r="12" spans="1:52" ht="30" customHeight="1" thickBot="1">
      <c r="A12" s="155"/>
      <c r="B12" s="221"/>
      <c r="C12" s="221"/>
      <c r="D12" s="221"/>
      <c r="E12" s="221"/>
      <c r="F12" s="221"/>
      <c r="G12" s="221"/>
      <c r="H12" s="221"/>
      <c r="I12" s="221"/>
      <c r="J12" s="221"/>
      <c r="K12" s="221"/>
      <c r="L12" s="221"/>
      <c r="M12" s="221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</row>
    <row r="13" spans="1:52" ht="30" customHeight="1" thickBot="1">
      <c r="A13" s="155"/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</row>
    <row r="14" spans="1:52" ht="30" customHeight="1" thickBot="1">
      <c r="A14" s="155"/>
      <c r="B14" s="221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</row>
    <row r="15" spans="1:52" ht="30" customHeight="1" thickBot="1">
      <c r="A15" s="155"/>
      <c r="B15" s="221"/>
      <c r="C15" s="221"/>
      <c r="D15" s="221"/>
      <c r="E15" s="221"/>
      <c r="F15" s="221"/>
      <c r="G15" s="221"/>
      <c r="H15" s="221"/>
      <c r="I15" s="221"/>
      <c r="J15" s="221"/>
      <c r="K15" s="221"/>
      <c r="L15" s="221"/>
      <c r="M15" s="221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</row>
    <row r="16" spans="1:52" ht="30" customHeight="1" thickBot="1">
      <c r="A16" s="155"/>
      <c r="B16" s="221"/>
      <c r="C16" s="221"/>
      <c r="D16" s="221"/>
      <c r="E16" s="221"/>
      <c r="F16" s="221"/>
      <c r="G16" s="221"/>
      <c r="H16" s="221"/>
      <c r="I16" s="221"/>
      <c r="J16" s="221"/>
      <c r="K16" s="221"/>
      <c r="L16" s="221"/>
      <c r="M16" s="221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</row>
    <row r="17" spans="1:52" ht="30" customHeight="1" thickBot="1">
      <c r="A17" s="155"/>
      <c r="B17" s="221"/>
      <c r="C17" s="221"/>
      <c r="D17" s="221"/>
      <c r="E17" s="221"/>
      <c r="F17" s="221"/>
      <c r="G17" s="221"/>
      <c r="H17" s="221"/>
      <c r="I17" s="221"/>
      <c r="J17" s="221"/>
      <c r="K17" s="221"/>
      <c r="L17" s="221"/>
      <c r="M17" s="221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</row>
    <row r="18" spans="1:52" ht="30" customHeight="1" thickBot="1">
      <c r="A18" s="155"/>
      <c r="B18" s="221"/>
      <c r="C18" s="221"/>
      <c r="D18" s="221"/>
      <c r="E18" s="221"/>
      <c r="F18" s="221"/>
      <c r="G18" s="221"/>
      <c r="H18" s="221"/>
      <c r="I18" s="221"/>
      <c r="J18" s="221"/>
      <c r="K18" s="221"/>
      <c r="L18" s="221"/>
      <c r="M18" s="221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</row>
    <row r="19" spans="1:52" ht="30" customHeight="1" thickBot="1">
      <c r="A19" s="155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</row>
    <row r="20" spans="1:52" ht="30" customHeight="1" thickBot="1">
      <c r="A20" s="155"/>
      <c r="B20" s="221"/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</row>
    <row r="21" spans="1:52" ht="12.95" hidden="1" customHeight="1">
      <c r="A21" s="144"/>
      <c r="B21" s="144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4"/>
      <c r="AZ21" s="144"/>
    </row>
    <row r="22" spans="1:52" ht="12.95" customHeight="1">
      <c r="A22" s="144"/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</row>
    <row r="23" spans="1:52" ht="12.95" customHeight="1">
      <c r="A23" s="144"/>
      <c r="B23" s="144"/>
      <c r="C23" s="144"/>
      <c r="D23" s="144"/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4"/>
      <c r="AZ23" s="144"/>
    </row>
    <row r="24" spans="1:52" ht="12.95" customHeight="1">
      <c r="A24" s="144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  <c r="AY24" s="144"/>
      <c r="AZ24" s="144"/>
    </row>
    <row r="25" spans="1:52" ht="12.95" customHeight="1">
      <c r="A25" s="144"/>
      <c r="B25" s="144"/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</row>
    <row r="26" spans="1:52" ht="12.95" customHeight="1">
      <c r="A26" s="144"/>
      <c r="B26" s="144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</row>
    <row r="27" spans="1:52" ht="12.95" customHeight="1">
      <c r="A27" s="144"/>
      <c r="B27" s="144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</row>
    <row r="28" spans="1:52" ht="12.95" customHeight="1">
      <c r="A28" s="144"/>
      <c r="B28" s="144"/>
      <c r="C28" s="144"/>
      <c r="D28" s="144"/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</row>
    <row r="29" spans="1:52" ht="12.95" customHeight="1">
      <c r="A29" s="144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</row>
    <row r="30" spans="1:52" ht="12.95" customHeight="1">
      <c r="A30" s="144"/>
      <c r="B30" s="144"/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</row>
    <row r="31" spans="1:52" ht="12.95" customHeight="1">
      <c r="A31" s="144"/>
      <c r="B31" s="144"/>
      <c r="C31" s="144"/>
      <c r="D31" s="144"/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</row>
    <row r="32" spans="1:52" ht="12.95" customHeight="1">
      <c r="A32" s="144"/>
      <c r="B32" s="144"/>
      <c r="C32" s="144"/>
      <c r="D32" s="144"/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  <c r="AY32" s="144"/>
      <c r="AZ32" s="144"/>
    </row>
    <row r="33" spans="1:52" ht="12.95" customHeight="1">
      <c r="A33" s="144"/>
      <c r="B33" s="144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</row>
    <row r="34" spans="1:52" ht="12.95" customHeight="1">
      <c r="A34" s="144"/>
      <c r="B34" s="144"/>
      <c r="C34" s="144"/>
      <c r="D34" s="144"/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  <c r="AY34" s="144"/>
      <c r="AZ34" s="144"/>
    </row>
    <row r="35" spans="1:52" ht="12.95" customHeight="1">
      <c r="A35" s="144"/>
      <c r="B35" s="144"/>
      <c r="C35" s="144"/>
      <c r="D35" s="144"/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  <c r="AY35" s="144"/>
      <c r="AZ35" s="144"/>
    </row>
    <row r="36" spans="1:52" ht="12.95" customHeight="1">
      <c r="A36" s="144"/>
      <c r="B36" s="144"/>
      <c r="C36" s="144"/>
      <c r="D36" s="144"/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  <c r="AY36" s="144"/>
      <c r="AZ36" s="144"/>
    </row>
    <row r="37" spans="1:52" ht="12.95" customHeight="1">
      <c r="A37" s="144"/>
      <c r="B37" s="144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</row>
    <row r="38" spans="1:52" ht="12.95" customHeight="1">
      <c r="A38" s="144"/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</row>
    <row r="39" spans="1:52" ht="12.95" customHeight="1">
      <c r="A39" s="144"/>
      <c r="B39" s="144"/>
      <c r="C39" s="144"/>
      <c r="D39" s="144"/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</row>
    <row r="40" spans="1:52" ht="12.95" customHeight="1">
      <c r="A40" s="144"/>
      <c r="B40" s="144"/>
      <c r="C40" s="144"/>
      <c r="D40" s="144"/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  <c r="AF40" s="144"/>
      <c r="AG40" s="144"/>
      <c r="AH40" s="144"/>
      <c r="AI40" s="144"/>
      <c r="AJ40" s="144"/>
      <c r="AK40" s="144"/>
      <c r="AL40" s="144"/>
      <c r="AM40" s="144"/>
      <c r="AN40" s="144"/>
      <c r="AO40" s="144"/>
      <c r="AP40" s="144"/>
      <c r="AQ40" s="144"/>
      <c r="AR40" s="144"/>
      <c r="AS40" s="144"/>
      <c r="AT40" s="144"/>
      <c r="AU40" s="144"/>
      <c r="AV40" s="144"/>
      <c r="AW40" s="144"/>
      <c r="AX40" s="144"/>
      <c r="AY40" s="144"/>
      <c r="AZ40" s="144"/>
    </row>
    <row r="41" spans="1:52" ht="12.95" customHeight="1">
      <c r="A41" s="144"/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</row>
    <row r="42" spans="1:52" ht="12.95" customHeight="1">
      <c r="A42" s="144"/>
      <c r="B42" s="144"/>
      <c r="C42" s="144"/>
      <c r="D42" s="144"/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  <c r="AF42" s="144"/>
      <c r="AG42" s="144"/>
      <c r="AH42" s="144"/>
      <c r="AI42" s="144"/>
      <c r="AJ42" s="144"/>
      <c r="AK42" s="144"/>
      <c r="AL42" s="144"/>
      <c r="AM42" s="144"/>
      <c r="AN42" s="144"/>
      <c r="AO42" s="144"/>
      <c r="AP42" s="144"/>
      <c r="AQ42" s="144"/>
      <c r="AR42" s="144"/>
      <c r="AS42" s="144"/>
      <c r="AT42" s="144"/>
      <c r="AU42" s="144"/>
      <c r="AV42" s="144"/>
      <c r="AW42" s="144"/>
      <c r="AX42" s="144"/>
      <c r="AY42" s="144"/>
      <c r="AZ42" s="144"/>
    </row>
    <row r="43" spans="1:52" ht="12.95" customHeight="1">
      <c r="A43" s="144"/>
      <c r="B43" s="144"/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  <c r="AF43" s="144"/>
      <c r="AG43" s="144"/>
      <c r="AH43" s="144"/>
      <c r="AI43" s="144"/>
      <c r="AJ43" s="144"/>
      <c r="AK43" s="144"/>
      <c r="AL43" s="144"/>
      <c r="AM43" s="144"/>
      <c r="AN43" s="144"/>
      <c r="AO43" s="144"/>
      <c r="AP43" s="144"/>
      <c r="AQ43" s="144"/>
      <c r="AR43" s="144"/>
      <c r="AS43" s="144"/>
      <c r="AT43" s="144"/>
      <c r="AU43" s="144"/>
      <c r="AV43" s="144"/>
      <c r="AW43" s="144"/>
      <c r="AX43" s="144"/>
      <c r="AY43" s="144"/>
      <c r="AZ43" s="144"/>
    </row>
    <row r="44" spans="1:52" ht="12.95" customHeight="1">
      <c r="A44" s="144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</row>
    <row r="45" spans="1:52" ht="12.95" customHeight="1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  <c r="AF45" s="144"/>
      <c r="AG45" s="144"/>
      <c r="AH45" s="144"/>
      <c r="AI45" s="144"/>
      <c r="AJ45" s="144"/>
      <c r="AK45" s="144"/>
      <c r="AL45" s="144"/>
      <c r="AM45" s="144"/>
      <c r="AN45" s="144"/>
      <c r="AO45" s="144"/>
      <c r="AP45" s="144"/>
      <c r="AQ45" s="144"/>
      <c r="AR45" s="144"/>
      <c r="AS45" s="144"/>
      <c r="AT45" s="144"/>
      <c r="AU45" s="144"/>
      <c r="AV45" s="144"/>
      <c r="AW45" s="144"/>
      <c r="AX45" s="144"/>
      <c r="AY45" s="144"/>
      <c r="AZ45" s="144"/>
    </row>
    <row r="46" spans="1:52" ht="12.95" customHeight="1">
      <c r="A46" s="144"/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  <c r="AF46" s="144"/>
      <c r="AG46" s="144"/>
      <c r="AH46" s="144"/>
      <c r="AI46" s="144"/>
      <c r="AJ46" s="144"/>
      <c r="AK46" s="144"/>
      <c r="AL46" s="144"/>
      <c r="AM46" s="144"/>
      <c r="AN46" s="144"/>
      <c r="AO46" s="144"/>
      <c r="AP46" s="144"/>
      <c r="AQ46" s="144"/>
      <c r="AR46" s="144"/>
      <c r="AS46" s="144"/>
      <c r="AT46" s="144"/>
      <c r="AU46" s="144"/>
      <c r="AV46" s="144"/>
      <c r="AW46" s="144"/>
      <c r="AX46" s="144"/>
      <c r="AY46" s="144"/>
      <c r="AZ46" s="144"/>
    </row>
    <row r="47" spans="1:52" ht="12.95" customHeight="1">
      <c r="A47" s="144"/>
      <c r="B47" s="144"/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  <c r="AF47" s="144"/>
      <c r="AG47" s="144"/>
      <c r="AH47" s="144"/>
      <c r="AI47" s="144"/>
      <c r="AJ47" s="144"/>
      <c r="AK47" s="144"/>
      <c r="AL47" s="144"/>
      <c r="AM47" s="144"/>
      <c r="AN47" s="144"/>
      <c r="AO47" s="144"/>
      <c r="AP47" s="144"/>
      <c r="AQ47" s="144"/>
      <c r="AR47" s="144"/>
      <c r="AS47" s="144"/>
      <c r="AT47" s="144"/>
      <c r="AU47" s="144"/>
      <c r="AV47" s="144"/>
      <c r="AW47" s="144"/>
      <c r="AX47" s="144"/>
      <c r="AY47" s="144"/>
      <c r="AZ47" s="144"/>
    </row>
    <row r="48" spans="1:52" ht="12.95" customHeight="1">
      <c r="A48" s="144"/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  <c r="AF48" s="144"/>
      <c r="AG48" s="144"/>
      <c r="AH48" s="144"/>
      <c r="AI48" s="144"/>
      <c r="AJ48" s="144"/>
      <c r="AK48" s="144"/>
      <c r="AL48" s="144"/>
      <c r="AM48" s="144"/>
      <c r="AN48" s="144"/>
      <c r="AO48" s="144"/>
      <c r="AP48" s="144"/>
      <c r="AQ48" s="144"/>
      <c r="AR48" s="144"/>
      <c r="AS48" s="144"/>
      <c r="AT48" s="144"/>
      <c r="AU48" s="144"/>
      <c r="AV48" s="144"/>
      <c r="AW48" s="144"/>
      <c r="AX48" s="144"/>
      <c r="AY48" s="144"/>
      <c r="AZ48" s="144"/>
    </row>
    <row r="49" spans="1:52" ht="12.95" customHeight="1">
      <c r="A49" s="144"/>
      <c r="B49" s="144"/>
      <c r="C49" s="144"/>
      <c r="D49" s="144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  <c r="AF49" s="144"/>
      <c r="AG49" s="144"/>
      <c r="AH49" s="144"/>
      <c r="AI49" s="144"/>
      <c r="AJ49" s="144"/>
      <c r="AK49" s="144"/>
      <c r="AL49" s="144"/>
      <c r="AM49" s="144"/>
      <c r="AN49" s="144"/>
      <c r="AO49" s="144"/>
      <c r="AP49" s="144"/>
      <c r="AQ49" s="144"/>
      <c r="AR49" s="144"/>
      <c r="AS49" s="144"/>
      <c r="AT49" s="144"/>
      <c r="AU49" s="144"/>
      <c r="AV49" s="144"/>
      <c r="AW49" s="144"/>
      <c r="AX49" s="144"/>
      <c r="AY49" s="144"/>
      <c r="AZ49" s="144"/>
    </row>
    <row r="50" spans="1:52" ht="12.95" customHeight="1">
      <c r="A50" s="144"/>
      <c r="B50" s="144"/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  <c r="AF50" s="144"/>
      <c r="AG50" s="144"/>
      <c r="AH50" s="144"/>
      <c r="AI50" s="144"/>
      <c r="AJ50" s="144"/>
      <c r="AK50" s="144"/>
      <c r="AL50" s="144"/>
      <c r="AM50" s="144"/>
      <c r="AN50" s="144"/>
      <c r="AO50" s="144"/>
      <c r="AP50" s="144"/>
      <c r="AQ50" s="144"/>
      <c r="AR50" s="144"/>
      <c r="AS50" s="144"/>
      <c r="AT50" s="144"/>
      <c r="AU50" s="144"/>
      <c r="AV50" s="144"/>
      <c r="AW50" s="144"/>
      <c r="AX50" s="144"/>
      <c r="AY50" s="144"/>
      <c r="AZ50" s="144"/>
    </row>
    <row r="51" spans="1:52">
      <c r="A51" s="144"/>
      <c r="B51" s="144"/>
      <c r="C51" s="144"/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  <c r="AF51" s="144"/>
      <c r="AG51" s="144"/>
      <c r="AH51" s="144"/>
      <c r="AI51" s="144"/>
      <c r="AJ51" s="144"/>
      <c r="AK51" s="144"/>
      <c r="AL51" s="144"/>
      <c r="AM51" s="144"/>
      <c r="AN51" s="144"/>
      <c r="AO51" s="144"/>
      <c r="AP51" s="144"/>
      <c r="AQ51" s="144"/>
      <c r="AR51" s="144"/>
      <c r="AS51" s="144"/>
      <c r="AT51" s="144"/>
      <c r="AU51" s="144"/>
      <c r="AV51" s="144"/>
      <c r="AW51" s="144"/>
      <c r="AX51" s="144"/>
      <c r="AY51" s="144"/>
      <c r="AZ51" s="144"/>
    </row>
    <row r="52" spans="1:52">
      <c r="A52" s="144"/>
      <c r="B52" s="144"/>
      <c r="C52" s="144"/>
      <c r="D52" s="144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  <c r="AF52" s="144"/>
      <c r="AG52" s="144"/>
      <c r="AH52" s="144"/>
      <c r="AI52" s="144"/>
      <c r="AJ52" s="144"/>
      <c r="AK52" s="144"/>
      <c r="AL52" s="144"/>
      <c r="AM52" s="144"/>
      <c r="AN52" s="144"/>
      <c r="AO52" s="144"/>
      <c r="AP52" s="144"/>
      <c r="AQ52" s="144"/>
      <c r="AR52" s="144"/>
      <c r="AS52" s="144"/>
      <c r="AT52" s="144"/>
      <c r="AU52" s="144"/>
      <c r="AV52" s="144"/>
      <c r="AW52" s="144"/>
      <c r="AX52" s="144"/>
      <c r="AY52" s="144"/>
      <c r="AZ52" s="144"/>
    </row>
    <row r="53" spans="1:52">
      <c r="A53" s="144"/>
      <c r="B53" s="144"/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</row>
    <row r="54" spans="1:52">
      <c r="A54" s="144"/>
      <c r="B54" s="144"/>
      <c r="C54" s="144"/>
      <c r="D54" s="144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  <c r="AF54" s="144"/>
      <c r="AG54" s="144"/>
      <c r="AH54" s="144"/>
      <c r="AI54" s="144"/>
      <c r="AJ54" s="144"/>
      <c r="AK54" s="144"/>
      <c r="AL54" s="144"/>
      <c r="AM54" s="144"/>
      <c r="AN54" s="144"/>
      <c r="AO54" s="144"/>
      <c r="AP54" s="144"/>
      <c r="AQ54" s="144"/>
      <c r="AR54" s="144"/>
      <c r="AS54" s="144"/>
      <c r="AT54" s="144"/>
      <c r="AU54" s="144"/>
      <c r="AV54" s="144"/>
      <c r="AW54" s="144"/>
      <c r="AX54" s="144"/>
      <c r="AY54" s="144"/>
      <c r="AZ54" s="144"/>
    </row>
    <row r="55" spans="1:52">
      <c r="A55" s="144"/>
      <c r="B55" s="144"/>
      <c r="C55" s="144"/>
      <c r="D55" s="144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  <c r="AF55" s="144"/>
      <c r="AG55" s="144"/>
      <c r="AH55" s="144"/>
      <c r="AI55" s="144"/>
      <c r="AJ55" s="144"/>
      <c r="AK55" s="144"/>
      <c r="AL55" s="144"/>
      <c r="AM55" s="144"/>
      <c r="AN55" s="144"/>
      <c r="AO55" s="144"/>
      <c r="AP55" s="144"/>
      <c r="AQ55" s="144"/>
      <c r="AR55" s="144"/>
      <c r="AS55" s="144"/>
      <c r="AT55" s="144"/>
      <c r="AU55" s="144"/>
      <c r="AV55" s="144"/>
      <c r="AW55" s="144"/>
      <c r="AX55" s="144"/>
      <c r="AY55" s="144"/>
      <c r="AZ55" s="144"/>
    </row>
    <row r="56" spans="1:52">
      <c r="A56" s="144"/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  <c r="AF56" s="144"/>
      <c r="AG56" s="144"/>
      <c r="AH56" s="144"/>
      <c r="AI56" s="144"/>
      <c r="AJ56" s="144"/>
      <c r="AK56" s="144"/>
      <c r="AL56" s="144"/>
      <c r="AM56" s="144"/>
      <c r="AN56" s="144"/>
      <c r="AO56" s="144"/>
      <c r="AP56" s="144"/>
      <c r="AQ56" s="144"/>
      <c r="AR56" s="144"/>
      <c r="AS56" s="144"/>
      <c r="AT56" s="144"/>
      <c r="AU56" s="144"/>
      <c r="AV56" s="144"/>
      <c r="AW56" s="144"/>
      <c r="AX56" s="144"/>
      <c r="AY56" s="144"/>
      <c r="AZ56" s="144"/>
    </row>
    <row r="57" spans="1:52">
      <c r="A57" s="144"/>
      <c r="B57" s="144"/>
      <c r="C57" s="144"/>
      <c r="D57" s="144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</row>
    <row r="58" spans="1:52">
      <c r="A58" s="144"/>
      <c r="B58" s="144"/>
      <c r="C58" s="144"/>
      <c r="D58" s="144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  <c r="AF58" s="144"/>
      <c r="AG58" s="144"/>
      <c r="AH58" s="144"/>
      <c r="AI58" s="144"/>
      <c r="AJ58" s="144"/>
      <c r="AK58" s="144"/>
      <c r="AL58" s="144"/>
      <c r="AM58" s="144"/>
      <c r="AN58" s="144"/>
      <c r="AO58" s="144"/>
      <c r="AP58" s="144"/>
      <c r="AQ58" s="144"/>
      <c r="AR58" s="144"/>
      <c r="AS58" s="144"/>
      <c r="AT58" s="144"/>
      <c r="AU58" s="144"/>
      <c r="AV58" s="144"/>
      <c r="AW58" s="144"/>
      <c r="AX58" s="144"/>
      <c r="AY58" s="144"/>
      <c r="AZ58" s="144"/>
    </row>
    <row r="59" spans="1:52">
      <c r="A59" s="144"/>
      <c r="B59" s="144"/>
      <c r="C59" s="144"/>
      <c r="D59" s="144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  <c r="AF59" s="144"/>
      <c r="AG59" s="144"/>
      <c r="AH59" s="144"/>
      <c r="AI59" s="144"/>
      <c r="AJ59" s="144"/>
      <c r="AK59" s="144"/>
      <c r="AL59" s="144"/>
      <c r="AM59" s="144"/>
      <c r="AN59" s="144"/>
      <c r="AO59" s="144"/>
      <c r="AP59" s="144"/>
      <c r="AQ59" s="144"/>
      <c r="AR59" s="144"/>
      <c r="AS59" s="144"/>
      <c r="AT59" s="144"/>
      <c r="AU59" s="144"/>
      <c r="AV59" s="144"/>
      <c r="AW59" s="144"/>
      <c r="AX59" s="144"/>
      <c r="AY59" s="144"/>
      <c r="AZ59" s="144"/>
    </row>
    <row r="60" spans="1:52">
      <c r="A60" s="144"/>
      <c r="B60" s="144"/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  <c r="AF60" s="144"/>
      <c r="AG60" s="144"/>
      <c r="AH60" s="144"/>
      <c r="AI60" s="144"/>
      <c r="AJ60" s="144"/>
      <c r="AK60" s="144"/>
      <c r="AL60" s="144"/>
      <c r="AM60" s="144"/>
      <c r="AN60" s="144"/>
      <c r="AO60" s="144"/>
      <c r="AP60" s="144"/>
      <c r="AQ60" s="144"/>
      <c r="AR60" s="144"/>
      <c r="AS60" s="144"/>
      <c r="AT60" s="144"/>
      <c r="AU60" s="144"/>
      <c r="AV60" s="144"/>
      <c r="AW60" s="144"/>
      <c r="AX60" s="144"/>
      <c r="AY60" s="144"/>
      <c r="AZ60" s="144"/>
    </row>
    <row r="61" spans="1:52">
      <c r="A61" s="144"/>
      <c r="B61" s="144"/>
      <c r="C61" s="144"/>
      <c r="D61" s="144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  <c r="AF61" s="144"/>
      <c r="AG61" s="144"/>
      <c r="AH61" s="144"/>
      <c r="AI61" s="144"/>
      <c r="AJ61" s="144"/>
      <c r="AK61" s="144"/>
      <c r="AL61" s="144"/>
      <c r="AM61" s="144"/>
      <c r="AN61" s="144"/>
      <c r="AO61" s="144"/>
      <c r="AP61" s="144"/>
      <c r="AQ61" s="144"/>
      <c r="AR61" s="144"/>
      <c r="AS61" s="144"/>
      <c r="AT61" s="144"/>
      <c r="AU61" s="144"/>
      <c r="AV61" s="144"/>
      <c r="AW61" s="144"/>
      <c r="AX61" s="144"/>
      <c r="AY61" s="144"/>
      <c r="AZ61" s="144"/>
    </row>
    <row r="62" spans="1:52">
      <c r="A62" s="144"/>
      <c r="B62" s="144"/>
      <c r="C62" s="144"/>
      <c r="D62" s="144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  <c r="AF62" s="144"/>
      <c r="AG62" s="144"/>
      <c r="AH62" s="144"/>
      <c r="AI62" s="144"/>
      <c r="AJ62" s="144"/>
      <c r="AK62" s="144"/>
      <c r="AL62" s="144"/>
      <c r="AM62" s="144"/>
      <c r="AN62" s="144"/>
      <c r="AO62" s="144"/>
      <c r="AP62" s="144"/>
      <c r="AQ62" s="144"/>
      <c r="AR62" s="144"/>
      <c r="AS62" s="144"/>
      <c r="AT62" s="144"/>
      <c r="AU62" s="144"/>
      <c r="AV62" s="144"/>
      <c r="AW62" s="144"/>
      <c r="AX62" s="144"/>
      <c r="AY62" s="144"/>
      <c r="AZ62" s="144"/>
    </row>
    <row r="63" spans="1:52">
      <c r="A63" s="144"/>
      <c r="B63" s="144"/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  <c r="AF63" s="144"/>
      <c r="AG63" s="144"/>
      <c r="AH63" s="144"/>
      <c r="AI63" s="144"/>
      <c r="AJ63" s="144"/>
      <c r="AK63" s="144"/>
      <c r="AL63" s="144"/>
      <c r="AM63" s="144"/>
      <c r="AN63" s="144"/>
      <c r="AO63" s="144"/>
      <c r="AP63" s="144"/>
      <c r="AQ63" s="144"/>
      <c r="AR63" s="144"/>
      <c r="AS63" s="144"/>
      <c r="AT63" s="144"/>
      <c r="AU63" s="144"/>
      <c r="AV63" s="144"/>
      <c r="AW63" s="144"/>
      <c r="AX63" s="144"/>
      <c r="AY63" s="144"/>
      <c r="AZ63" s="144"/>
    </row>
    <row r="64" spans="1:52">
      <c r="A64" s="144"/>
      <c r="B64" s="144"/>
      <c r="C64" s="144"/>
      <c r="D64" s="144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  <c r="AF64" s="144"/>
      <c r="AG64" s="144"/>
      <c r="AH64" s="144"/>
      <c r="AI64" s="144"/>
      <c r="AJ64" s="144"/>
      <c r="AK64" s="144"/>
      <c r="AL64" s="144"/>
      <c r="AM64" s="144"/>
      <c r="AN64" s="144"/>
      <c r="AO64" s="144"/>
      <c r="AP64" s="144"/>
      <c r="AQ64" s="144"/>
      <c r="AR64" s="144"/>
      <c r="AS64" s="144"/>
      <c r="AT64" s="144"/>
      <c r="AU64" s="144"/>
      <c r="AV64" s="144"/>
      <c r="AW64" s="144"/>
      <c r="AX64" s="144"/>
      <c r="AY64" s="144"/>
      <c r="AZ64" s="144"/>
    </row>
    <row r="65" spans="1:52">
      <c r="A65" s="144"/>
      <c r="B65" s="144"/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  <c r="AF65" s="144"/>
      <c r="AG65" s="144"/>
      <c r="AH65" s="144"/>
      <c r="AI65" s="144"/>
      <c r="AJ65" s="144"/>
      <c r="AK65" s="144"/>
      <c r="AL65" s="144"/>
      <c r="AM65" s="144"/>
      <c r="AN65" s="144"/>
      <c r="AO65" s="144"/>
      <c r="AP65" s="144"/>
      <c r="AQ65" s="144"/>
      <c r="AR65" s="144"/>
      <c r="AS65" s="144"/>
      <c r="AT65" s="144"/>
      <c r="AU65" s="144"/>
      <c r="AV65" s="144"/>
      <c r="AW65" s="144"/>
      <c r="AX65" s="144"/>
      <c r="AY65" s="144"/>
      <c r="AZ65" s="144"/>
    </row>
    <row r="66" spans="1:52">
      <c r="A66" s="144"/>
      <c r="B66" s="144"/>
      <c r="C66" s="144"/>
      <c r="D66" s="144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  <c r="AF66" s="144"/>
      <c r="AG66" s="144"/>
      <c r="AH66" s="144"/>
      <c r="AI66" s="144"/>
      <c r="AJ66" s="144"/>
      <c r="AK66" s="144"/>
      <c r="AL66" s="144"/>
      <c r="AM66" s="144"/>
      <c r="AN66" s="144"/>
      <c r="AO66" s="144"/>
      <c r="AP66" s="144"/>
      <c r="AQ66" s="144"/>
      <c r="AR66" s="144"/>
      <c r="AS66" s="144"/>
      <c r="AT66" s="144"/>
      <c r="AU66" s="144"/>
      <c r="AV66" s="144"/>
      <c r="AW66" s="144"/>
      <c r="AX66" s="144"/>
      <c r="AY66" s="144"/>
      <c r="AZ66" s="144"/>
    </row>
    <row r="67" spans="1:52">
      <c r="A67" s="144"/>
      <c r="B67" s="144"/>
      <c r="C67" s="144"/>
      <c r="D67" s="144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</row>
    <row r="68" spans="1:52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  <c r="AF68" s="144"/>
      <c r="AG68" s="144"/>
      <c r="AH68" s="144"/>
      <c r="AI68" s="144"/>
      <c r="AJ68" s="144"/>
      <c r="AK68" s="144"/>
      <c r="AL68" s="144"/>
      <c r="AM68" s="144"/>
      <c r="AN68" s="144"/>
      <c r="AO68" s="144"/>
      <c r="AP68" s="144"/>
      <c r="AQ68" s="144"/>
      <c r="AR68" s="144"/>
      <c r="AS68" s="144"/>
      <c r="AT68" s="144"/>
      <c r="AU68" s="144"/>
      <c r="AV68" s="144"/>
      <c r="AW68" s="144"/>
      <c r="AX68" s="144"/>
      <c r="AY68" s="144"/>
      <c r="AZ68" s="144"/>
    </row>
    <row r="69" spans="1:52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  <c r="AF69" s="144"/>
      <c r="AG69" s="144"/>
      <c r="AH69" s="144"/>
      <c r="AI69" s="144"/>
      <c r="AJ69" s="144"/>
      <c r="AK69" s="144"/>
      <c r="AL69" s="144"/>
      <c r="AM69" s="144"/>
      <c r="AN69" s="144"/>
      <c r="AO69" s="144"/>
      <c r="AP69" s="144"/>
      <c r="AQ69" s="144"/>
      <c r="AR69" s="144"/>
      <c r="AS69" s="144"/>
      <c r="AT69" s="144"/>
      <c r="AU69" s="144"/>
      <c r="AV69" s="144"/>
      <c r="AW69" s="144"/>
      <c r="AX69" s="144"/>
      <c r="AY69" s="144"/>
      <c r="AZ69" s="144"/>
    </row>
    <row r="70" spans="1:52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  <c r="AF70" s="144"/>
      <c r="AG70" s="144"/>
      <c r="AH70" s="144"/>
      <c r="AI70" s="144"/>
      <c r="AJ70" s="144"/>
      <c r="AK70" s="144"/>
      <c r="AL70" s="144"/>
      <c r="AM70" s="144"/>
      <c r="AN70" s="144"/>
      <c r="AO70" s="144"/>
      <c r="AP70" s="144"/>
      <c r="AQ70" s="144"/>
      <c r="AR70" s="144"/>
      <c r="AS70" s="144"/>
      <c r="AT70" s="144"/>
      <c r="AU70" s="144"/>
      <c r="AV70" s="144"/>
      <c r="AW70" s="144"/>
      <c r="AX70" s="144"/>
      <c r="AY70" s="144"/>
      <c r="AZ70" s="144"/>
    </row>
    <row r="71" spans="1:52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  <c r="AF71" s="144"/>
      <c r="AG71" s="144"/>
      <c r="AH71" s="144"/>
      <c r="AI71" s="144"/>
      <c r="AJ71" s="144"/>
      <c r="AK71" s="144"/>
      <c r="AL71" s="144"/>
      <c r="AM71" s="144"/>
      <c r="AN71" s="144"/>
      <c r="AO71" s="144"/>
      <c r="AP71" s="144"/>
      <c r="AQ71" s="144"/>
      <c r="AR71" s="144"/>
      <c r="AS71" s="144"/>
      <c r="AT71" s="144"/>
      <c r="AU71" s="144"/>
      <c r="AV71" s="144"/>
      <c r="AW71" s="144"/>
      <c r="AX71" s="144"/>
      <c r="AY71" s="144"/>
      <c r="AZ71" s="144"/>
    </row>
    <row r="72" spans="1:52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  <c r="AF72" s="144"/>
      <c r="AG72" s="144"/>
      <c r="AH72" s="144"/>
      <c r="AI72" s="144"/>
      <c r="AJ72" s="144"/>
      <c r="AK72" s="144"/>
      <c r="AL72" s="144"/>
      <c r="AM72" s="144"/>
      <c r="AN72" s="144"/>
      <c r="AO72" s="144"/>
      <c r="AP72" s="144"/>
      <c r="AQ72" s="144"/>
      <c r="AR72" s="144"/>
      <c r="AS72" s="144"/>
      <c r="AT72" s="144"/>
      <c r="AU72" s="144"/>
      <c r="AV72" s="144"/>
      <c r="AW72" s="144"/>
      <c r="AX72" s="144"/>
      <c r="AY72" s="144"/>
      <c r="AZ72" s="144"/>
    </row>
    <row r="73" spans="1:52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  <c r="AF73" s="144"/>
      <c r="AG73" s="144"/>
      <c r="AH73" s="144"/>
      <c r="AI73" s="144"/>
      <c r="AJ73" s="144"/>
      <c r="AK73" s="144"/>
      <c r="AL73" s="144"/>
      <c r="AM73" s="144"/>
      <c r="AN73" s="144"/>
      <c r="AO73" s="144"/>
      <c r="AP73" s="144"/>
      <c r="AQ73" s="144"/>
      <c r="AR73" s="144"/>
      <c r="AS73" s="144"/>
      <c r="AT73" s="144"/>
      <c r="AU73" s="144"/>
      <c r="AV73" s="144"/>
      <c r="AW73" s="144"/>
      <c r="AX73" s="144"/>
      <c r="AY73" s="144"/>
      <c r="AZ73" s="144"/>
    </row>
    <row r="74" spans="1:52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  <c r="AF74" s="144"/>
      <c r="AG74" s="144"/>
      <c r="AH74" s="144"/>
      <c r="AI74" s="144"/>
      <c r="AJ74" s="144"/>
      <c r="AK74" s="144"/>
      <c r="AL74" s="144"/>
      <c r="AM74" s="144"/>
      <c r="AN74" s="144"/>
      <c r="AO74" s="144"/>
      <c r="AP74" s="144"/>
      <c r="AQ74" s="144"/>
      <c r="AR74" s="144"/>
      <c r="AS74" s="144"/>
      <c r="AT74" s="144"/>
      <c r="AU74" s="144"/>
      <c r="AV74" s="144"/>
      <c r="AW74" s="144"/>
      <c r="AX74" s="144"/>
      <c r="AY74" s="144"/>
      <c r="AZ74" s="144"/>
    </row>
    <row r="75" spans="1:52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  <c r="AF75" s="144"/>
      <c r="AG75" s="144"/>
      <c r="AH75" s="144"/>
      <c r="AI75" s="144"/>
      <c r="AJ75" s="144"/>
      <c r="AK75" s="144"/>
      <c r="AL75" s="144"/>
      <c r="AM75" s="144"/>
      <c r="AN75" s="144"/>
      <c r="AO75" s="144"/>
      <c r="AP75" s="144"/>
      <c r="AQ75" s="144"/>
      <c r="AR75" s="144"/>
      <c r="AS75" s="144"/>
      <c r="AT75" s="144"/>
      <c r="AU75" s="144"/>
      <c r="AV75" s="144"/>
      <c r="AW75" s="144"/>
      <c r="AX75" s="144"/>
      <c r="AY75" s="144"/>
      <c r="AZ75" s="144"/>
    </row>
    <row r="76" spans="1:52">
      <c r="A76" s="144"/>
      <c r="B76" s="144"/>
      <c r="C76" s="144"/>
      <c r="D76" s="144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  <c r="AF76" s="144"/>
      <c r="AG76" s="144"/>
      <c r="AH76" s="144"/>
      <c r="AI76" s="144"/>
      <c r="AJ76" s="144"/>
      <c r="AK76" s="144"/>
      <c r="AL76" s="144"/>
      <c r="AM76" s="144"/>
      <c r="AN76" s="144"/>
      <c r="AO76" s="144"/>
      <c r="AP76" s="144"/>
      <c r="AQ76" s="144"/>
      <c r="AR76" s="144"/>
      <c r="AS76" s="144"/>
      <c r="AT76" s="144"/>
      <c r="AU76" s="144"/>
      <c r="AV76" s="144"/>
      <c r="AW76" s="144"/>
      <c r="AX76" s="144"/>
      <c r="AY76" s="144"/>
      <c r="AZ76" s="144"/>
    </row>
    <row r="77" spans="1:52">
      <c r="A77" s="144"/>
      <c r="B77" s="144"/>
      <c r="C77" s="144"/>
      <c r="D77" s="144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  <c r="AF77" s="144"/>
      <c r="AG77" s="144"/>
      <c r="AH77" s="144"/>
      <c r="AI77" s="144"/>
      <c r="AJ77" s="144"/>
      <c r="AK77" s="144"/>
      <c r="AL77" s="144"/>
      <c r="AM77" s="144"/>
      <c r="AN77" s="144"/>
      <c r="AO77" s="144"/>
      <c r="AP77" s="144"/>
      <c r="AQ77" s="144"/>
      <c r="AR77" s="144"/>
      <c r="AS77" s="144"/>
      <c r="AT77" s="144"/>
      <c r="AU77" s="144"/>
      <c r="AV77" s="144"/>
      <c r="AW77" s="144"/>
      <c r="AX77" s="144"/>
      <c r="AY77" s="144"/>
      <c r="AZ77" s="144"/>
    </row>
    <row r="78" spans="1:52">
      <c r="A78" s="144"/>
      <c r="B78" s="144"/>
      <c r="C78" s="144"/>
      <c r="D78" s="144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  <c r="AF78" s="144"/>
      <c r="AG78" s="144"/>
      <c r="AH78" s="144"/>
      <c r="AI78" s="144"/>
      <c r="AJ78" s="144"/>
      <c r="AK78" s="144"/>
      <c r="AL78" s="144"/>
      <c r="AM78" s="144"/>
      <c r="AN78" s="144"/>
      <c r="AO78" s="144"/>
      <c r="AP78" s="144"/>
      <c r="AQ78" s="144"/>
      <c r="AR78" s="144"/>
      <c r="AS78" s="144"/>
      <c r="AT78" s="144"/>
      <c r="AU78" s="144"/>
      <c r="AV78" s="144"/>
      <c r="AW78" s="144"/>
      <c r="AX78" s="144"/>
      <c r="AY78" s="144"/>
      <c r="AZ78" s="144"/>
    </row>
    <row r="79" spans="1:52">
      <c r="A79" s="144"/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  <c r="AG79" s="144"/>
      <c r="AH79" s="144"/>
      <c r="AI79" s="144"/>
      <c r="AJ79" s="144"/>
      <c r="AK79" s="144"/>
      <c r="AL79" s="144"/>
      <c r="AM79" s="144"/>
      <c r="AN79" s="144"/>
      <c r="AO79" s="144"/>
      <c r="AP79" s="144"/>
      <c r="AQ79" s="144"/>
      <c r="AR79" s="144"/>
      <c r="AS79" s="144"/>
      <c r="AT79" s="144"/>
      <c r="AU79" s="144"/>
      <c r="AV79" s="144"/>
      <c r="AW79" s="144"/>
      <c r="AX79" s="144"/>
      <c r="AY79" s="144"/>
      <c r="AZ79" s="144"/>
    </row>
    <row r="80" spans="1:52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144"/>
      <c r="AH80" s="144"/>
      <c r="AI80" s="144"/>
      <c r="AJ80" s="144"/>
      <c r="AK80" s="144"/>
      <c r="AL80" s="144"/>
      <c r="AM80" s="144"/>
      <c r="AN80" s="144"/>
      <c r="AO80" s="144"/>
      <c r="AP80" s="144"/>
      <c r="AQ80" s="144"/>
      <c r="AR80" s="144"/>
      <c r="AS80" s="144"/>
      <c r="AT80" s="144"/>
      <c r="AU80" s="144"/>
      <c r="AV80" s="144"/>
      <c r="AW80" s="144"/>
      <c r="AX80" s="144"/>
      <c r="AY80" s="144"/>
      <c r="AZ80" s="144"/>
    </row>
    <row r="81" spans="1:52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  <c r="AF81" s="144"/>
      <c r="AG81" s="144"/>
      <c r="AH81" s="144"/>
      <c r="AI81" s="144"/>
      <c r="AJ81" s="144"/>
      <c r="AK81" s="144"/>
      <c r="AL81" s="144"/>
      <c r="AM81" s="144"/>
      <c r="AN81" s="144"/>
      <c r="AO81" s="144"/>
      <c r="AP81" s="144"/>
      <c r="AQ81" s="144"/>
      <c r="AR81" s="144"/>
      <c r="AS81" s="144"/>
      <c r="AT81" s="144"/>
      <c r="AU81" s="144"/>
      <c r="AV81" s="144"/>
      <c r="AW81" s="144"/>
      <c r="AX81" s="144"/>
      <c r="AY81" s="144"/>
      <c r="AZ81" s="144"/>
    </row>
    <row r="82" spans="1:52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  <c r="AF82" s="144"/>
      <c r="AG82" s="144"/>
      <c r="AH82" s="144"/>
      <c r="AI82" s="144"/>
      <c r="AJ82" s="144"/>
      <c r="AK82" s="144"/>
      <c r="AL82" s="144"/>
      <c r="AM82" s="144"/>
      <c r="AN82" s="144"/>
      <c r="AO82" s="144"/>
      <c r="AP82" s="144"/>
      <c r="AQ82" s="144"/>
      <c r="AR82" s="144"/>
      <c r="AS82" s="144"/>
      <c r="AT82" s="144"/>
      <c r="AU82" s="144"/>
      <c r="AV82" s="144"/>
      <c r="AW82" s="144"/>
      <c r="AX82" s="144"/>
      <c r="AY82" s="144"/>
      <c r="AZ82" s="144"/>
    </row>
    <row r="83" spans="1:52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  <c r="AF83" s="144"/>
      <c r="AG83" s="144"/>
      <c r="AH83" s="144"/>
      <c r="AI83" s="144"/>
      <c r="AJ83" s="144"/>
      <c r="AK83" s="144"/>
      <c r="AL83" s="144"/>
      <c r="AM83" s="144"/>
      <c r="AN83" s="144"/>
      <c r="AO83" s="144"/>
      <c r="AP83" s="144"/>
      <c r="AQ83" s="144"/>
      <c r="AR83" s="144"/>
      <c r="AS83" s="144"/>
      <c r="AT83" s="144"/>
      <c r="AU83" s="144"/>
      <c r="AV83" s="144"/>
      <c r="AW83" s="144"/>
      <c r="AX83" s="144"/>
      <c r="AY83" s="144"/>
      <c r="AZ83" s="144"/>
    </row>
    <row r="84" spans="1:52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44"/>
    </row>
    <row r="85" spans="1:52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  <c r="AF85" s="144"/>
      <c r="AG85" s="144"/>
      <c r="AH85" s="144"/>
      <c r="AI85" s="144"/>
      <c r="AJ85" s="144"/>
      <c r="AK85" s="144"/>
      <c r="AL85" s="144"/>
      <c r="AM85" s="144"/>
      <c r="AN85" s="144"/>
      <c r="AO85" s="144"/>
      <c r="AP85" s="144"/>
      <c r="AQ85" s="144"/>
      <c r="AR85" s="144"/>
      <c r="AS85" s="144"/>
      <c r="AT85" s="144"/>
      <c r="AU85" s="144"/>
      <c r="AV85" s="144"/>
      <c r="AW85" s="144"/>
      <c r="AX85" s="144"/>
      <c r="AY85" s="144"/>
      <c r="AZ85" s="144"/>
    </row>
    <row r="86" spans="1:52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  <c r="AF86" s="144"/>
      <c r="AG86" s="144"/>
      <c r="AH86" s="144"/>
      <c r="AI86" s="144"/>
      <c r="AJ86" s="144"/>
      <c r="AK86" s="144"/>
      <c r="AL86" s="144"/>
      <c r="AM86" s="144"/>
      <c r="AN86" s="144"/>
      <c r="AO86" s="144"/>
      <c r="AP86" s="144"/>
      <c r="AQ86" s="144"/>
      <c r="AR86" s="144"/>
      <c r="AS86" s="144"/>
      <c r="AT86" s="144"/>
      <c r="AU86" s="144"/>
      <c r="AV86" s="144"/>
      <c r="AW86" s="144"/>
      <c r="AX86" s="144"/>
      <c r="AY86" s="144"/>
      <c r="AZ86" s="144"/>
    </row>
    <row r="87" spans="1:52">
      <c r="A87" s="144"/>
      <c r="B87" s="144"/>
      <c r="C87" s="144"/>
      <c r="D87" s="144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  <c r="AF87" s="144"/>
      <c r="AG87" s="144"/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44"/>
    </row>
    <row r="88" spans="1:52">
      <c r="A88" s="144"/>
      <c r="B88" s="144"/>
      <c r="C88" s="144"/>
      <c r="D88" s="144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  <c r="AF88" s="144"/>
      <c r="AG88" s="144"/>
      <c r="AH88" s="144"/>
      <c r="AI88" s="144"/>
      <c r="AJ88" s="144"/>
      <c r="AK88" s="144"/>
      <c r="AL88" s="144"/>
      <c r="AM88" s="144"/>
      <c r="AN88" s="144"/>
      <c r="AO88" s="144"/>
      <c r="AP88" s="144"/>
      <c r="AQ88" s="144"/>
      <c r="AR88" s="144"/>
      <c r="AS88" s="144"/>
      <c r="AT88" s="144"/>
      <c r="AU88" s="144"/>
      <c r="AV88" s="144"/>
      <c r="AW88" s="144"/>
      <c r="AX88" s="144"/>
      <c r="AY88" s="144"/>
      <c r="AZ88" s="144"/>
    </row>
    <row r="89" spans="1:52">
      <c r="A89" s="144"/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  <c r="AF89" s="144"/>
      <c r="AG89" s="144"/>
      <c r="AH89" s="144"/>
      <c r="AI89" s="144"/>
      <c r="AJ89" s="144"/>
      <c r="AK89" s="144"/>
      <c r="AL89" s="144"/>
      <c r="AM89" s="144"/>
      <c r="AN89" s="144"/>
      <c r="AO89" s="144"/>
      <c r="AP89" s="144"/>
      <c r="AQ89" s="144"/>
      <c r="AR89" s="144"/>
      <c r="AS89" s="144"/>
      <c r="AT89" s="144"/>
      <c r="AU89" s="144"/>
      <c r="AV89" s="144"/>
      <c r="AW89" s="144"/>
      <c r="AX89" s="144"/>
      <c r="AY89" s="144"/>
      <c r="AZ89" s="144"/>
    </row>
    <row r="90" spans="1:52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  <c r="AF90" s="144"/>
      <c r="AG90" s="144"/>
      <c r="AH90" s="144"/>
      <c r="AI90" s="144"/>
      <c r="AJ90" s="144"/>
      <c r="AK90" s="144"/>
      <c r="AL90" s="144"/>
      <c r="AM90" s="144"/>
      <c r="AN90" s="144"/>
      <c r="AO90" s="144"/>
      <c r="AP90" s="144"/>
      <c r="AQ90" s="144"/>
      <c r="AR90" s="144"/>
      <c r="AS90" s="144"/>
      <c r="AT90" s="144"/>
      <c r="AU90" s="144"/>
      <c r="AV90" s="144"/>
      <c r="AW90" s="144"/>
      <c r="AX90" s="144"/>
      <c r="AY90" s="144"/>
      <c r="AZ90" s="144"/>
    </row>
    <row r="91" spans="1:52">
      <c r="A91" s="144"/>
      <c r="B91" s="144"/>
      <c r="C91" s="144"/>
      <c r="D91" s="144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  <c r="AF91" s="144"/>
      <c r="AG91" s="144"/>
      <c r="AH91" s="144"/>
      <c r="AI91" s="144"/>
      <c r="AJ91" s="144"/>
      <c r="AK91" s="144"/>
      <c r="AL91" s="144"/>
      <c r="AM91" s="144"/>
      <c r="AN91" s="144"/>
      <c r="AO91" s="144"/>
      <c r="AP91" s="144"/>
      <c r="AQ91" s="144"/>
      <c r="AR91" s="144"/>
      <c r="AS91" s="144"/>
      <c r="AT91" s="144"/>
      <c r="AU91" s="144"/>
      <c r="AV91" s="144"/>
      <c r="AW91" s="144"/>
      <c r="AX91" s="144"/>
      <c r="AY91" s="144"/>
      <c r="AZ91" s="144"/>
    </row>
    <row r="92" spans="1:52">
      <c r="A92" s="144"/>
      <c r="B92" s="144"/>
      <c r="C92" s="144"/>
      <c r="D92" s="144"/>
      <c r="E92" s="144"/>
      <c r="F92" s="144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  <c r="AF92" s="144"/>
      <c r="AG92" s="144"/>
      <c r="AH92" s="144"/>
      <c r="AI92" s="144"/>
      <c r="AJ92" s="144"/>
      <c r="AK92" s="144"/>
      <c r="AL92" s="144"/>
      <c r="AM92" s="144"/>
      <c r="AN92" s="144"/>
      <c r="AO92" s="144"/>
      <c r="AP92" s="144"/>
      <c r="AQ92" s="144"/>
      <c r="AR92" s="144"/>
      <c r="AS92" s="144"/>
      <c r="AT92" s="144"/>
      <c r="AU92" s="144"/>
      <c r="AV92" s="144"/>
      <c r="AW92" s="144"/>
      <c r="AX92" s="144"/>
      <c r="AY92" s="144"/>
      <c r="AZ92" s="144"/>
    </row>
    <row r="93" spans="1:52">
      <c r="A93" s="144"/>
      <c r="B93" s="144"/>
      <c r="C93" s="144"/>
      <c r="D93" s="144"/>
      <c r="E93" s="144"/>
      <c r="F93" s="144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  <c r="AF93" s="144"/>
      <c r="AG93" s="144"/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</row>
    <row r="94" spans="1:52">
      <c r="A94" s="144"/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  <c r="AF94" s="144"/>
      <c r="AG94" s="144"/>
      <c r="AH94" s="144"/>
      <c r="AI94" s="144"/>
      <c r="AJ94" s="144"/>
      <c r="AK94" s="144"/>
      <c r="AL94" s="144"/>
      <c r="AM94" s="144"/>
      <c r="AN94" s="144"/>
      <c r="AO94" s="144"/>
      <c r="AP94" s="144"/>
      <c r="AQ94" s="144"/>
      <c r="AR94" s="144"/>
      <c r="AS94" s="144"/>
      <c r="AT94" s="144"/>
      <c r="AU94" s="144"/>
      <c r="AV94" s="144"/>
      <c r="AW94" s="144"/>
      <c r="AX94" s="144"/>
      <c r="AY94" s="144"/>
      <c r="AZ94" s="144"/>
    </row>
    <row r="95" spans="1:52">
      <c r="A95" s="144"/>
      <c r="B95" s="144"/>
      <c r="C95" s="144"/>
      <c r="D95" s="144"/>
      <c r="E95" s="144"/>
      <c r="F95" s="144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  <c r="AF95" s="144"/>
      <c r="AG95" s="144"/>
      <c r="AH95" s="144"/>
      <c r="AI95" s="144"/>
      <c r="AJ95" s="144"/>
      <c r="AK95" s="144"/>
      <c r="AL95" s="144"/>
      <c r="AM95" s="144"/>
      <c r="AN95" s="144"/>
      <c r="AO95" s="144"/>
      <c r="AP95" s="144"/>
      <c r="AQ95" s="144"/>
      <c r="AR95" s="144"/>
      <c r="AS95" s="144"/>
      <c r="AT95" s="144"/>
      <c r="AU95" s="144"/>
      <c r="AV95" s="144"/>
      <c r="AW95" s="144"/>
      <c r="AX95" s="144"/>
      <c r="AY95" s="144"/>
      <c r="AZ95" s="144"/>
    </row>
    <row r="96" spans="1:52">
      <c r="A96" s="144"/>
      <c r="B96" s="144"/>
      <c r="C96" s="144"/>
      <c r="D96" s="144"/>
      <c r="E96" s="144"/>
      <c r="F96" s="144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  <c r="AF96" s="144"/>
      <c r="AG96" s="144"/>
      <c r="AH96" s="144"/>
      <c r="AI96" s="144"/>
      <c r="AJ96" s="144"/>
      <c r="AK96" s="144"/>
      <c r="AL96" s="144"/>
      <c r="AM96" s="144"/>
      <c r="AN96" s="144"/>
      <c r="AO96" s="144"/>
      <c r="AP96" s="144"/>
      <c r="AQ96" s="144"/>
      <c r="AR96" s="144"/>
      <c r="AS96" s="144"/>
      <c r="AT96" s="144"/>
      <c r="AU96" s="144"/>
      <c r="AV96" s="144"/>
      <c r="AW96" s="144"/>
      <c r="AX96" s="144"/>
      <c r="AY96" s="144"/>
      <c r="AZ96" s="144"/>
    </row>
    <row r="97" spans="1:52">
      <c r="A97" s="144"/>
      <c r="B97" s="144"/>
      <c r="C97" s="144"/>
      <c r="D97" s="144"/>
      <c r="E97" s="144"/>
      <c r="F97" s="144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  <c r="AF97" s="144"/>
      <c r="AG97" s="144"/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144"/>
      <c r="AT97" s="144"/>
      <c r="AU97" s="144"/>
      <c r="AV97" s="144"/>
      <c r="AW97" s="144"/>
      <c r="AX97" s="144"/>
      <c r="AY97" s="144"/>
      <c r="AZ97" s="144"/>
    </row>
    <row r="98" spans="1:52">
      <c r="A98" s="144"/>
      <c r="B98" s="144"/>
      <c r="C98" s="144"/>
      <c r="D98" s="144"/>
      <c r="E98" s="144"/>
      <c r="F98" s="144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  <c r="AF98" s="144"/>
      <c r="AG98" s="144"/>
      <c r="AH98" s="144"/>
      <c r="AI98" s="144"/>
      <c r="AJ98" s="144"/>
      <c r="AK98" s="144"/>
      <c r="AL98" s="144"/>
      <c r="AM98" s="144"/>
      <c r="AN98" s="144"/>
      <c r="AO98" s="144"/>
      <c r="AP98" s="144"/>
      <c r="AQ98" s="144"/>
      <c r="AR98" s="144"/>
      <c r="AS98" s="144"/>
      <c r="AT98" s="144"/>
      <c r="AU98" s="144"/>
      <c r="AV98" s="144"/>
      <c r="AW98" s="144"/>
      <c r="AX98" s="144"/>
      <c r="AY98" s="144"/>
      <c r="AZ98" s="144"/>
    </row>
    <row r="99" spans="1:52">
      <c r="A99" s="144"/>
      <c r="B99" s="144"/>
      <c r="C99" s="144"/>
      <c r="D99" s="144"/>
      <c r="E99" s="144"/>
      <c r="F99" s="144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  <c r="AF99" s="144"/>
      <c r="AG99" s="144"/>
      <c r="AH99" s="144"/>
      <c r="AI99" s="144"/>
      <c r="AJ99" s="144"/>
      <c r="AK99" s="144"/>
      <c r="AL99" s="144"/>
      <c r="AM99" s="144"/>
      <c r="AN99" s="144"/>
      <c r="AO99" s="144"/>
      <c r="AP99" s="144"/>
      <c r="AQ99" s="144"/>
      <c r="AR99" s="144"/>
      <c r="AS99" s="144"/>
      <c r="AT99" s="144"/>
      <c r="AU99" s="144"/>
      <c r="AV99" s="144"/>
      <c r="AW99" s="144"/>
      <c r="AX99" s="144"/>
      <c r="AY99" s="144"/>
      <c r="AZ99" s="144"/>
    </row>
    <row r="100" spans="1:52">
      <c r="A100" s="144"/>
      <c r="B100" s="144"/>
      <c r="C100" s="144"/>
      <c r="D100" s="144"/>
      <c r="E100" s="144"/>
      <c r="F100" s="144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  <c r="AF100" s="144"/>
      <c r="AG100" s="144"/>
      <c r="AH100" s="144"/>
      <c r="AI100" s="144"/>
      <c r="AJ100" s="144"/>
      <c r="AK100" s="144"/>
      <c r="AL100" s="144"/>
      <c r="AM100" s="144"/>
      <c r="AN100" s="144"/>
      <c r="AO100" s="144"/>
      <c r="AP100" s="144"/>
      <c r="AQ100" s="144"/>
      <c r="AR100" s="144"/>
      <c r="AS100" s="144"/>
      <c r="AT100" s="144"/>
      <c r="AU100" s="144"/>
      <c r="AV100" s="144"/>
      <c r="AW100" s="144"/>
      <c r="AX100" s="144"/>
      <c r="AY100" s="144"/>
      <c r="AZ100" s="144"/>
    </row>
  </sheetData>
  <mergeCells count="39">
    <mergeCell ref="H8:M8"/>
    <mergeCell ref="B8:G8"/>
    <mergeCell ref="H6:M6"/>
    <mergeCell ref="H5:M5"/>
    <mergeCell ref="H4:M4"/>
    <mergeCell ref="A1:M1"/>
    <mergeCell ref="A2:D2"/>
    <mergeCell ref="E2:M2"/>
    <mergeCell ref="A3:K3"/>
    <mergeCell ref="B6:C6"/>
    <mergeCell ref="B5:C5"/>
    <mergeCell ref="B4:C4"/>
    <mergeCell ref="F6:G6"/>
    <mergeCell ref="F5:G5"/>
    <mergeCell ref="F4:G4"/>
    <mergeCell ref="B11:G11"/>
    <mergeCell ref="B10:G10"/>
    <mergeCell ref="B9:G9"/>
    <mergeCell ref="B18:G18"/>
    <mergeCell ref="B17:G17"/>
    <mergeCell ref="B16:G16"/>
    <mergeCell ref="B15:G15"/>
    <mergeCell ref="B14:G14"/>
    <mergeCell ref="H20:M20"/>
    <mergeCell ref="H19:M19"/>
    <mergeCell ref="B20:G20"/>
    <mergeCell ref="B19:G19"/>
    <mergeCell ref="H12:M12"/>
    <mergeCell ref="H13:M13"/>
    <mergeCell ref="H14:M14"/>
    <mergeCell ref="H15:M15"/>
    <mergeCell ref="H16:M16"/>
    <mergeCell ref="B13:G13"/>
    <mergeCell ref="B12:G12"/>
    <mergeCell ref="H11:M11"/>
    <mergeCell ref="H10:M10"/>
    <mergeCell ref="H9:M9"/>
    <mergeCell ref="H17:M17"/>
    <mergeCell ref="H18:M18"/>
  </mergeCells>
  <pageMargins left="0.19685039370078741" right="0.19685039370078741" top="0.19685039370078741" bottom="0.19685039370078741" header="0" footer="0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Z100"/>
  <sheetViews>
    <sheetView workbookViewId="0">
      <pane ySplit="9" topLeftCell="A10" activePane="bottomLeft" state="frozen"/>
      <selection pane="bottomLeft" activeCell="H4" sqref="H4:M6"/>
    </sheetView>
  </sheetViews>
  <sheetFormatPr defaultColWidth="8.85546875" defaultRowHeight="15"/>
  <cols>
    <col min="1" max="1" width="14.7109375" style="73" customWidth="1"/>
    <col min="2" max="2" width="21.7109375" style="73" customWidth="1"/>
    <col min="3" max="3" width="10.7109375" style="73" customWidth="1"/>
    <col min="4" max="5" width="3.7109375" style="73" customWidth="1"/>
    <col min="6" max="7" width="6.7109375" style="73" customWidth="1"/>
    <col min="8" max="13" width="3.7109375" style="73" customWidth="1"/>
    <col min="14" max="14" width="6.85546875" style="73" customWidth="1"/>
    <col min="15" max="15" width="21.28515625" style="73" customWidth="1"/>
    <col min="16" max="22" width="8.85546875" style="73"/>
    <col min="23" max="23" width="7.42578125" style="73" customWidth="1"/>
    <col min="24" max="24" width="20.42578125" style="73" customWidth="1"/>
    <col min="25" max="25" width="7.42578125" style="73" customWidth="1"/>
    <col min="26" max="26" width="18.42578125" style="73" customWidth="1"/>
    <col min="27" max="27" width="20.28515625" style="73" customWidth="1"/>
    <col min="28" max="28" width="16" style="73" customWidth="1"/>
    <col min="29" max="16384" width="8.85546875" style="73"/>
  </cols>
  <sheetData>
    <row r="1" spans="1:52" ht="20.100000000000001" customHeight="1">
      <c r="A1" s="231" t="s">
        <v>278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27"/>
      <c r="AA1" s="227"/>
      <c r="AB1" s="22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</row>
    <row r="2" spans="1:52" ht="20.100000000000001" customHeight="1">
      <c r="A2" s="229" t="s">
        <v>89</v>
      </c>
      <c r="B2" s="229"/>
      <c r="C2" s="211" t="s">
        <v>309</v>
      </c>
      <c r="D2" s="211"/>
      <c r="E2" s="211"/>
      <c r="F2" s="211"/>
      <c r="G2" s="211"/>
      <c r="H2" s="211"/>
      <c r="I2" s="211"/>
      <c r="J2" s="211"/>
      <c r="K2" s="211"/>
      <c r="L2" s="211"/>
      <c r="M2" s="211"/>
      <c r="N2" s="228"/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</row>
    <row r="3" spans="1:52" ht="20.100000000000001" customHeight="1" thickBot="1">
      <c r="A3" s="232" t="s">
        <v>311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7"/>
      <c r="P3" s="227"/>
      <c r="Q3" s="227"/>
      <c r="R3" s="227"/>
      <c r="S3" s="227"/>
      <c r="T3" s="227"/>
      <c r="U3" s="227"/>
      <c r="V3" s="227"/>
      <c r="W3" s="227"/>
      <c r="X3" s="227"/>
      <c r="Y3" s="227"/>
      <c r="Z3" s="227"/>
      <c r="AA3" s="227"/>
      <c r="AB3" s="22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47"/>
      <c r="AU3" s="147"/>
      <c r="AV3" s="147"/>
      <c r="AW3" s="147"/>
      <c r="AX3" s="147"/>
      <c r="AY3" s="147"/>
      <c r="AZ3" s="147"/>
    </row>
    <row r="4" spans="1:52" ht="12.95" customHeight="1" thickBot="1">
      <c r="A4" s="165" t="s">
        <v>3</v>
      </c>
      <c r="B4" s="165"/>
      <c r="C4" s="116"/>
      <c r="D4" s="148"/>
      <c r="E4" s="148"/>
      <c r="F4" s="230" t="s">
        <v>1</v>
      </c>
      <c r="G4" s="230"/>
      <c r="H4" s="230"/>
      <c r="I4" s="230"/>
      <c r="J4" s="230"/>
      <c r="K4" s="230"/>
      <c r="L4" s="230"/>
      <c r="M4" s="230"/>
      <c r="N4" s="227"/>
      <c r="O4" s="227"/>
      <c r="P4" s="227"/>
      <c r="Q4" s="227"/>
      <c r="R4" s="227"/>
      <c r="S4" s="227"/>
      <c r="T4" s="227"/>
      <c r="U4" s="227"/>
      <c r="V4" s="227"/>
      <c r="W4" s="227"/>
      <c r="X4" s="227"/>
      <c r="Y4" s="147"/>
      <c r="Z4" s="147"/>
      <c r="AA4" s="227"/>
      <c r="AB4" s="22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</row>
    <row r="5" spans="1:52" ht="12.95" customHeight="1" thickBot="1">
      <c r="A5" s="166" t="s">
        <v>0</v>
      </c>
      <c r="B5" s="166"/>
      <c r="C5" s="148"/>
      <c r="D5" s="148"/>
      <c r="E5" s="148"/>
      <c r="F5" s="230" t="s">
        <v>5</v>
      </c>
      <c r="G5" s="230"/>
      <c r="H5" s="230"/>
      <c r="I5" s="230"/>
      <c r="J5" s="230"/>
      <c r="K5" s="230"/>
      <c r="L5" s="230"/>
      <c r="M5" s="230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147"/>
      <c r="Z5" s="147"/>
      <c r="AA5" s="227"/>
      <c r="AB5" s="227"/>
      <c r="AC5" s="147"/>
      <c r="AD5" s="147"/>
      <c r="AE5" s="147"/>
      <c r="AF5" s="147"/>
      <c r="AG5" s="147"/>
      <c r="AH5" s="147"/>
      <c r="AI5" s="147"/>
      <c r="AJ5" s="147"/>
      <c r="AK5" s="147"/>
      <c r="AL5" s="147"/>
      <c r="AM5" s="147"/>
      <c r="AN5" s="147"/>
      <c r="AO5" s="147"/>
      <c r="AP5" s="147"/>
      <c r="AQ5" s="147"/>
      <c r="AR5" s="147"/>
      <c r="AS5" s="147"/>
      <c r="AT5" s="147"/>
      <c r="AU5" s="147"/>
      <c r="AV5" s="147"/>
      <c r="AW5" s="147"/>
      <c r="AX5" s="147"/>
      <c r="AY5" s="147"/>
      <c r="AZ5" s="147"/>
    </row>
    <row r="6" spans="1:52" ht="12.95" customHeight="1" thickBot="1">
      <c r="A6" s="166" t="s">
        <v>262</v>
      </c>
      <c r="B6" s="166"/>
      <c r="C6" s="148"/>
      <c r="D6" s="148"/>
      <c r="E6" s="148"/>
      <c r="F6" s="233" t="s">
        <v>9</v>
      </c>
      <c r="G6" s="233"/>
      <c r="H6" s="230"/>
      <c r="I6" s="230"/>
      <c r="J6" s="230"/>
      <c r="K6" s="230"/>
      <c r="L6" s="230"/>
      <c r="M6" s="230"/>
      <c r="N6" s="227"/>
      <c r="O6" s="227"/>
      <c r="P6" s="227"/>
      <c r="Q6" s="227"/>
      <c r="R6" s="227"/>
      <c r="S6" s="227"/>
      <c r="T6" s="227"/>
      <c r="U6" s="227"/>
      <c r="V6" s="227"/>
      <c r="W6" s="227"/>
      <c r="X6" s="227"/>
      <c r="Y6" s="147"/>
      <c r="Z6" s="147"/>
      <c r="AA6" s="227"/>
      <c r="AB6" s="227"/>
      <c r="AC6" s="147"/>
      <c r="AD6" s="147"/>
      <c r="AE6" s="147"/>
      <c r="AF6" s="147"/>
      <c r="AG6" s="147"/>
      <c r="AH6" s="147"/>
      <c r="AI6" s="147"/>
      <c r="AJ6" s="147"/>
      <c r="AK6" s="147"/>
      <c r="AL6" s="147"/>
      <c r="AM6" s="147"/>
      <c r="AN6" s="147"/>
      <c r="AO6" s="147"/>
      <c r="AP6" s="147"/>
      <c r="AQ6" s="147"/>
      <c r="AR6" s="147"/>
      <c r="AS6" s="147"/>
      <c r="AT6" s="147"/>
      <c r="AU6" s="147"/>
      <c r="AV6" s="147"/>
      <c r="AW6" s="147"/>
      <c r="AX6" s="147"/>
      <c r="AY6" s="147"/>
      <c r="AZ6" s="147"/>
    </row>
    <row r="7" spans="1:52" ht="12.95" customHeight="1" thickBot="1">
      <c r="A7" s="147"/>
      <c r="B7" s="147"/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</row>
    <row r="8" spans="1:52" ht="12.95" customHeight="1" thickBot="1">
      <c r="A8" s="234" t="s">
        <v>12</v>
      </c>
      <c r="B8" s="234" t="s">
        <v>13</v>
      </c>
      <c r="C8" s="167" t="s">
        <v>312</v>
      </c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</row>
    <row r="9" spans="1:52" ht="12.95" customHeight="1" thickBot="1">
      <c r="A9" s="234"/>
      <c r="B9" s="234"/>
      <c r="C9" s="167"/>
      <c r="D9" s="147"/>
      <c r="E9" s="147"/>
      <c r="F9" s="147"/>
      <c r="G9" s="147"/>
      <c r="H9" s="147"/>
      <c r="I9" s="147"/>
      <c r="J9" s="147"/>
      <c r="K9" s="147"/>
      <c r="L9" s="147"/>
      <c r="M9" s="147"/>
      <c r="N9" s="227"/>
      <c r="O9" s="227"/>
      <c r="P9" s="227"/>
      <c r="Q9" s="227"/>
      <c r="R9" s="227"/>
      <c r="S9" s="227"/>
      <c r="T9" s="227"/>
      <c r="U9" s="227"/>
      <c r="V9" s="227"/>
      <c r="W9" s="227"/>
      <c r="X9" s="227"/>
      <c r="Y9" s="227"/>
      <c r="Z9" s="227"/>
      <c r="AA9" s="227"/>
      <c r="AB9" s="227"/>
      <c r="AC9" s="147"/>
      <c r="AD9" s="147"/>
      <c r="AE9" s="147"/>
      <c r="AF9" s="147"/>
      <c r="AG9" s="147"/>
      <c r="AH9" s="147"/>
      <c r="AI9" s="147"/>
      <c r="AJ9" s="147"/>
      <c r="AK9" s="147"/>
      <c r="AL9" s="147"/>
      <c r="AM9" s="147"/>
      <c r="AN9" s="147"/>
      <c r="AO9" s="147"/>
      <c r="AP9" s="147"/>
      <c r="AQ9" s="147"/>
      <c r="AR9" s="147"/>
      <c r="AS9" s="147"/>
      <c r="AT9" s="147"/>
      <c r="AU9" s="147"/>
      <c r="AV9" s="147"/>
      <c r="AW9" s="147"/>
      <c r="AX9" s="147"/>
      <c r="AY9" s="147"/>
      <c r="AZ9" s="147"/>
    </row>
    <row r="10" spans="1:52" ht="12.95" customHeight="1" thickBot="1">
      <c r="A10" s="181"/>
      <c r="B10" s="182"/>
      <c r="C10" s="183"/>
      <c r="D10" s="147"/>
      <c r="E10" s="147"/>
      <c r="F10" s="147"/>
      <c r="G10" s="114"/>
      <c r="H10" s="235" t="s">
        <v>313</v>
      </c>
      <c r="I10" s="235"/>
      <c r="J10" s="235"/>
      <c r="K10" s="235"/>
      <c r="L10" s="235"/>
      <c r="M10" s="235"/>
      <c r="N10" s="147"/>
      <c r="O10" s="147"/>
      <c r="P10" s="147"/>
      <c r="Q10" s="147"/>
      <c r="R10" s="147"/>
      <c r="S10" s="147"/>
      <c r="T10" s="147"/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147"/>
      <c r="AK10" s="147"/>
      <c r="AL10" s="147"/>
      <c r="AM10" s="147"/>
      <c r="AN10" s="147"/>
      <c r="AO10" s="147"/>
      <c r="AP10" s="147"/>
      <c r="AQ10" s="147"/>
      <c r="AR10" s="147"/>
      <c r="AS10" s="147"/>
      <c r="AT10" s="147"/>
      <c r="AU10" s="147"/>
      <c r="AV10" s="147"/>
      <c r="AW10" s="147"/>
      <c r="AX10" s="147"/>
      <c r="AY10" s="147"/>
      <c r="AZ10" s="147"/>
    </row>
    <row r="11" spans="1:52" ht="12.95" customHeight="1" thickBot="1">
      <c r="A11" s="181"/>
      <c r="B11" s="182"/>
      <c r="C11" s="183"/>
      <c r="D11" s="147"/>
      <c r="E11" s="147"/>
      <c r="F11" s="147"/>
      <c r="G11" s="115"/>
      <c r="H11" s="235" t="s">
        <v>314</v>
      </c>
      <c r="I11" s="235"/>
      <c r="J11" s="235"/>
      <c r="K11" s="235"/>
      <c r="L11" s="235"/>
      <c r="M11" s="235"/>
      <c r="N11" s="111"/>
      <c r="O11" s="111"/>
      <c r="P11" s="147"/>
      <c r="Q11" s="147"/>
      <c r="R11" s="147"/>
      <c r="S11" s="147"/>
      <c r="T11" s="147"/>
      <c r="U11" s="147"/>
      <c r="V11" s="147"/>
      <c r="W11" s="111"/>
      <c r="X11" s="111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147"/>
      <c r="AK11" s="147"/>
      <c r="AL11" s="147"/>
      <c r="AM11" s="147"/>
      <c r="AN11" s="147"/>
      <c r="AO11" s="147"/>
      <c r="AP11" s="147"/>
      <c r="AQ11" s="147"/>
      <c r="AR11" s="147"/>
      <c r="AS11" s="147"/>
      <c r="AT11" s="147"/>
      <c r="AU11" s="147"/>
      <c r="AV11" s="147"/>
      <c r="AW11" s="147"/>
      <c r="AX11" s="147"/>
      <c r="AY11" s="147"/>
      <c r="AZ11" s="147"/>
    </row>
    <row r="12" spans="1:52" ht="12.95" customHeight="1" thickBot="1">
      <c r="A12" s="181"/>
      <c r="B12" s="182"/>
      <c r="C12" s="183"/>
      <c r="D12" s="147"/>
      <c r="E12" s="147"/>
      <c r="F12" s="147"/>
      <c r="G12" s="147"/>
      <c r="H12" s="147"/>
      <c r="I12" s="147"/>
      <c r="J12" s="147"/>
      <c r="K12" s="111"/>
      <c r="L12" s="147"/>
      <c r="M12" s="147"/>
      <c r="N12" s="147"/>
      <c r="O12" s="111"/>
      <c r="P12" s="147"/>
      <c r="Q12" s="147"/>
      <c r="R12" s="147"/>
      <c r="S12" s="147"/>
      <c r="T12" s="147"/>
      <c r="U12" s="111"/>
      <c r="V12" s="147"/>
      <c r="W12" s="147"/>
      <c r="X12" s="111"/>
      <c r="Y12" s="147"/>
      <c r="Z12" s="147"/>
      <c r="AA12" s="111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</row>
    <row r="13" spans="1:52" ht="12.95" customHeight="1" thickBot="1">
      <c r="A13" s="181"/>
      <c r="B13" s="182"/>
      <c r="C13" s="183"/>
      <c r="D13" s="147"/>
      <c r="E13" s="112"/>
      <c r="F13" s="147"/>
      <c r="G13" s="147"/>
      <c r="H13" s="147"/>
      <c r="I13" s="147"/>
      <c r="J13" s="147"/>
      <c r="K13" s="147"/>
      <c r="L13" s="147"/>
      <c r="M13" s="147"/>
      <c r="N13" s="147"/>
      <c r="O13" s="111"/>
      <c r="P13" s="147"/>
      <c r="Q13" s="147"/>
      <c r="R13" s="147"/>
      <c r="S13" s="147"/>
      <c r="T13" s="147"/>
      <c r="U13" s="111"/>
      <c r="V13" s="147"/>
      <c r="W13" s="147"/>
      <c r="X13" s="111"/>
      <c r="Y13" s="147"/>
      <c r="Z13" s="147"/>
      <c r="AA13" s="111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7"/>
      <c r="AT13" s="147"/>
      <c r="AU13" s="147"/>
      <c r="AV13" s="147"/>
      <c r="AW13" s="147"/>
      <c r="AX13" s="147"/>
      <c r="AY13" s="147"/>
      <c r="AZ13" s="147"/>
    </row>
    <row r="14" spans="1:52" ht="12.95" customHeight="1" thickBot="1">
      <c r="A14" s="181"/>
      <c r="B14" s="182"/>
      <c r="C14" s="183"/>
      <c r="D14" s="147"/>
      <c r="E14" s="112"/>
      <c r="F14" s="147"/>
      <c r="G14" s="147"/>
      <c r="H14" s="147"/>
      <c r="I14" s="147"/>
      <c r="J14" s="147"/>
      <c r="K14" s="147"/>
      <c r="L14" s="147"/>
      <c r="M14" s="147"/>
      <c r="N14" s="147"/>
      <c r="O14" s="111"/>
      <c r="P14" s="147"/>
      <c r="Q14" s="147"/>
      <c r="R14" s="111"/>
      <c r="S14" s="147"/>
      <c r="T14" s="147"/>
      <c r="U14" s="111"/>
      <c r="V14" s="147"/>
      <c r="W14" s="147"/>
      <c r="X14" s="111"/>
      <c r="Y14" s="147"/>
      <c r="Z14" s="147"/>
      <c r="AA14" s="111"/>
      <c r="AB14" s="147"/>
      <c r="AC14" s="147"/>
      <c r="AD14" s="147"/>
      <c r="AE14" s="147"/>
      <c r="AF14" s="147"/>
      <c r="AG14" s="147"/>
      <c r="AH14" s="147"/>
      <c r="AI14" s="147"/>
      <c r="AJ14" s="147"/>
      <c r="AK14" s="147"/>
      <c r="AL14" s="147"/>
      <c r="AM14" s="147"/>
      <c r="AN14" s="147"/>
      <c r="AO14" s="147"/>
      <c r="AP14" s="147"/>
      <c r="AQ14" s="147"/>
      <c r="AR14" s="147"/>
      <c r="AS14" s="147"/>
      <c r="AT14" s="147"/>
      <c r="AU14" s="147"/>
      <c r="AV14" s="147"/>
      <c r="AW14" s="147"/>
      <c r="AX14" s="147"/>
      <c r="AY14" s="147"/>
      <c r="AZ14" s="147"/>
    </row>
    <row r="15" spans="1:52" ht="12.95" customHeight="1" thickBot="1">
      <c r="A15" s="181"/>
      <c r="B15" s="182"/>
      <c r="C15" s="183"/>
      <c r="D15" s="147"/>
      <c r="E15" s="112"/>
      <c r="F15" s="147"/>
      <c r="G15" s="147"/>
      <c r="H15" s="147"/>
      <c r="I15" s="147"/>
      <c r="J15" s="147"/>
      <c r="K15" s="147"/>
      <c r="L15" s="147"/>
      <c r="M15" s="147"/>
      <c r="N15" s="147"/>
      <c r="O15" s="111"/>
      <c r="P15" s="147"/>
      <c r="Q15" s="147"/>
      <c r="R15" s="111"/>
      <c r="S15" s="147"/>
      <c r="T15" s="147"/>
      <c r="U15" s="111"/>
      <c r="V15" s="147"/>
      <c r="W15" s="147"/>
      <c r="X15" s="111"/>
      <c r="Y15" s="147"/>
      <c r="Z15" s="147"/>
      <c r="AA15" s="111"/>
      <c r="AB15" s="147"/>
      <c r="AC15" s="147"/>
      <c r="AD15" s="147"/>
      <c r="AE15" s="147"/>
      <c r="AF15" s="147"/>
      <c r="AG15" s="147"/>
      <c r="AH15" s="147"/>
      <c r="AI15" s="147"/>
      <c r="AJ15" s="147"/>
      <c r="AK15" s="147"/>
      <c r="AL15" s="147"/>
      <c r="AM15" s="147"/>
      <c r="AN15" s="147"/>
      <c r="AO15" s="147"/>
      <c r="AP15" s="147"/>
      <c r="AQ15" s="147"/>
      <c r="AR15" s="147"/>
      <c r="AS15" s="147"/>
      <c r="AT15" s="147"/>
      <c r="AU15" s="147"/>
      <c r="AV15" s="147"/>
      <c r="AW15" s="147"/>
      <c r="AX15" s="147"/>
      <c r="AY15" s="147"/>
      <c r="AZ15" s="147"/>
    </row>
    <row r="16" spans="1:52" ht="12.95" customHeight="1" thickBot="1">
      <c r="A16" s="181"/>
      <c r="B16" s="182"/>
      <c r="C16" s="183"/>
      <c r="D16" s="147"/>
      <c r="E16" s="112"/>
      <c r="F16" s="147"/>
      <c r="G16" s="147"/>
      <c r="H16" s="147"/>
      <c r="I16" s="147"/>
      <c r="J16" s="147"/>
      <c r="K16" s="147"/>
      <c r="L16" s="147"/>
      <c r="M16" s="147"/>
      <c r="N16" s="147"/>
      <c r="O16" s="111"/>
      <c r="P16" s="147"/>
      <c r="Q16" s="147"/>
      <c r="R16" s="111"/>
      <c r="S16" s="147"/>
      <c r="T16" s="147"/>
      <c r="U16" s="111"/>
      <c r="V16" s="147"/>
      <c r="W16" s="147"/>
      <c r="X16" s="111"/>
      <c r="Y16" s="147"/>
      <c r="Z16" s="147"/>
      <c r="AA16" s="111"/>
      <c r="AB16" s="147"/>
      <c r="AC16" s="147"/>
      <c r="AD16" s="147"/>
      <c r="AE16" s="147"/>
      <c r="AF16" s="147"/>
      <c r="AG16" s="147"/>
      <c r="AH16" s="147"/>
      <c r="AI16" s="147"/>
      <c r="AJ16" s="147"/>
      <c r="AK16" s="147"/>
      <c r="AL16" s="147"/>
      <c r="AM16" s="147"/>
      <c r="AN16" s="147"/>
      <c r="AO16" s="147"/>
      <c r="AP16" s="147"/>
      <c r="AQ16" s="147"/>
      <c r="AR16" s="147"/>
      <c r="AS16" s="147"/>
      <c r="AT16" s="147"/>
      <c r="AU16" s="147"/>
      <c r="AV16" s="147"/>
      <c r="AW16" s="147"/>
      <c r="AX16" s="147"/>
      <c r="AY16" s="147"/>
      <c r="AZ16" s="147"/>
    </row>
    <row r="17" spans="1:52" ht="12.95" customHeight="1" thickBot="1">
      <c r="A17" s="181"/>
      <c r="B17" s="182"/>
      <c r="C17" s="183"/>
      <c r="D17" s="147"/>
      <c r="E17" s="112"/>
      <c r="F17" s="147"/>
      <c r="G17" s="147"/>
      <c r="H17" s="147"/>
      <c r="I17" s="147"/>
      <c r="J17" s="147"/>
      <c r="K17" s="147"/>
      <c r="L17" s="147"/>
      <c r="M17" s="147"/>
      <c r="N17" s="147"/>
      <c r="O17" s="111"/>
      <c r="P17" s="147"/>
      <c r="Q17" s="147"/>
      <c r="R17" s="111"/>
      <c r="S17" s="147"/>
      <c r="T17" s="147"/>
      <c r="U17" s="111"/>
      <c r="V17" s="147"/>
      <c r="W17" s="147"/>
      <c r="X17" s="111"/>
      <c r="Y17" s="147"/>
      <c r="Z17" s="147"/>
      <c r="AA17" s="111"/>
      <c r="AB17" s="147"/>
      <c r="AC17" s="147"/>
      <c r="AD17" s="147"/>
      <c r="AE17" s="147"/>
      <c r="AF17" s="147"/>
      <c r="AG17" s="147"/>
      <c r="AH17" s="147"/>
      <c r="AI17" s="147"/>
      <c r="AJ17" s="147"/>
      <c r="AK17" s="147"/>
      <c r="AL17" s="147"/>
      <c r="AM17" s="147"/>
      <c r="AN17" s="147"/>
      <c r="AO17" s="147"/>
      <c r="AP17" s="147"/>
      <c r="AQ17" s="147"/>
      <c r="AR17" s="147"/>
      <c r="AS17" s="147"/>
      <c r="AT17" s="147"/>
      <c r="AU17" s="147"/>
      <c r="AV17" s="147"/>
      <c r="AW17" s="147"/>
      <c r="AX17" s="147"/>
      <c r="AY17" s="147"/>
      <c r="AZ17" s="147"/>
    </row>
    <row r="18" spans="1:52" ht="12.95" customHeight="1" thickBot="1">
      <c r="A18" s="181"/>
      <c r="B18" s="182"/>
      <c r="C18" s="183"/>
      <c r="D18" s="147"/>
      <c r="E18" s="112"/>
      <c r="F18" s="147"/>
      <c r="G18" s="147"/>
      <c r="H18" s="147"/>
      <c r="I18" s="147"/>
      <c r="J18" s="147"/>
      <c r="K18" s="147"/>
      <c r="L18" s="147"/>
      <c r="M18" s="147"/>
      <c r="N18" s="147"/>
      <c r="O18" s="111"/>
      <c r="P18" s="147"/>
      <c r="Q18" s="147"/>
      <c r="R18" s="111"/>
      <c r="S18" s="147"/>
      <c r="T18" s="147"/>
      <c r="U18" s="111"/>
      <c r="V18" s="147"/>
      <c r="W18" s="147"/>
      <c r="X18" s="111"/>
      <c r="Y18" s="147"/>
      <c r="Z18" s="147"/>
      <c r="AA18" s="111"/>
      <c r="AB18" s="147"/>
      <c r="AC18" s="147"/>
      <c r="AD18" s="147"/>
      <c r="AE18" s="147"/>
      <c r="AF18" s="147"/>
      <c r="AG18" s="147"/>
      <c r="AH18" s="147"/>
      <c r="AI18" s="147"/>
      <c r="AJ18" s="147"/>
      <c r="AK18" s="147"/>
      <c r="AL18" s="147"/>
      <c r="AM18" s="147"/>
      <c r="AN18" s="147"/>
      <c r="AO18" s="147"/>
      <c r="AP18" s="147"/>
      <c r="AQ18" s="147"/>
      <c r="AR18" s="147"/>
      <c r="AS18" s="147"/>
      <c r="AT18" s="147"/>
      <c r="AU18" s="147"/>
      <c r="AV18" s="147"/>
      <c r="AW18" s="147"/>
      <c r="AX18" s="147"/>
      <c r="AY18" s="147"/>
      <c r="AZ18" s="147"/>
    </row>
    <row r="19" spans="1:52" ht="12.95" customHeight="1" thickBot="1">
      <c r="A19" s="181"/>
      <c r="B19" s="182"/>
      <c r="C19" s="183"/>
      <c r="D19" s="147"/>
      <c r="E19" s="112"/>
      <c r="F19" s="147"/>
      <c r="G19" s="147"/>
      <c r="H19" s="147"/>
      <c r="I19" s="147"/>
      <c r="J19" s="147"/>
      <c r="K19" s="147"/>
      <c r="L19" s="147"/>
      <c r="M19" s="147"/>
      <c r="N19" s="147"/>
      <c r="O19" s="111"/>
      <c r="P19" s="147"/>
      <c r="Q19" s="147"/>
      <c r="R19" s="111"/>
      <c r="S19" s="147"/>
      <c r="T19" s="147"/>
      <c r="U19" s="111"/>
      <c r="V19" s="147"/>
      <c r="W19" s="147"/>
      <c r="X19" s="111"/>
      <c r="Y19" s="147"/>
      <c r="Z19" s="147"/>
      <c r="AA19" s="111"/>
      <c r="AB19" s="147"/>
      <c r="AC19" s="147"/>
      <c r="AD19" s="147"/>
      <c r="AE19" s="147"/>
      <c r="AF19" s="147"/>
      <c r="AG19" s="147"/>
      <c r="AH19" s="147"/>
      <c r="AI19" s="147"/>
      <c r="AJ19" s="147"/>
      <c r="AK19" s="147"/>
      <c r="AL19" s="147"/>
      <c r="AM19" s="147"/>
      <c r="AN19" s="147"/>
      <c r="AO19" s="147"/>
      <c r="AP19" s="147"/>
      <c r="AQ19" s="147"/>
      <c r="AR19" s="147"/>
      <c r="AS19" s="147"/>
      <c r="AT19" s="147"/>
      <c r="AU19" s="147"/>
      <c r="AV19" s="147"/>
      <c r="AW19" s="147"/>
      <c r="AX19" s="147"/>
      <c r="AY19" s="147"/>
      <c r="AZ19" s="147"/>
    </row>
    <row r="20" spans="1:52" ht="12.95" customHeight="1">
      <c r="A20" s="184"/>
      <c r="B20" s="185"/>
      <c r="C20" s="186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11"/>
      <c r="P20" s="147"/>
      <c r="Q20" s="147"/>
      <c r="R20" s="111"/>
      <c r="S20" s="147"/>
      <c r="T20" s="147"/>
      <c r="U20" s="111"/>
      <c r="V20" s="147"/>
      <c r="W20" s="147"/>
      <c r="X20" s="111"/>
      <c r="Y20" s="147"/>
      <c r="Z20" s="147"/>
      <c r="AA20" s="111"/>
      <c r="AB20" s="147"/>
      <c r="AC20" s="147"/>
      <c r="AD20" s="147"/>
      <c r="AE20" s="147"/>
      <c r="AF20" s="147"/>
      <c r="AG20" s="147"/>
      <c r="AH20" s="147"/>
      <c r="AI20" s="147"/>
      <c r="AJ20" s="147"/>
      <c r="AK20" s="147"/>
      <c r="AL20" s="147"/>
      <c r="AM20" s="147"/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1:52" ht="12.95" customHeight="1">
      <c r="A21" s="111"/>
      <c r="B21" s="113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11"/>
      <c r="P21" s="147"/>
      <c r="Q21" s="147"/>
      <c r="R21" s="111"/>
      <c r="S21" s="147"/>
      <c r="T21" s="147"/>
      <c r="U21" s="111"/>
      <c r="V21" s="147"/>
      <c r="W21" s="147"/>
      <c r="X21" s="111"/>
      <c r="Y21" s="147"/>
      <c r="Z21" s="147"/>
      <c r="AA21" s="111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1:52" ht="12.95" customHeight="1">
      <c r="A22" s="111"/>
      <c r="B22" s="113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11"/>
      <c r="P22" s="147"/>
      <c r="Q22" s="147"/>
      <c r="R22" s="111"/>
      <c r="S22" s="147"/>
      <c r="T22" s="147"/>
      <c r="U22" s="111"/>
      <c r="V22" s="147"/>
      <c r="W22" s="147"/>
      <c r="X22" s="111"/>
      <c r="Y22" s="147"/>
      <c r="Z22" s="147"/>
      <c r="AA22" s="111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1:52" ht="12.95" customHeight="1">
      <c r="A23" s="111"/>
      <c r="B23" s="113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11"/>
      <c r="P23" s="147"/>
      <c r="Q23" s="147"/>
      <c r="R23" s="111"/>
      <c r="S23" s="147"/>
      <c r="T23" s="147"/>
      <c r="U23" s="111"/>
      <c r="V23" s="147"/>
      <c r="W23" s="147"/>
      <c r="X23" s="111"/>
      <c r="Y23" s="147"/>
      <c r="Z23" s="147"/>
      <c r="AA23" s="111"/>
      <c r="AB23" s="147"/>
      <c r="AC23" s="147"/>
      <c r="AD23" s="147"/>
      <c r="AE23" s="147"/>
      <c r="AF23" s="147"/>
      <c r="AG23" s="147"/>
      <c r="AH23" s="147"/>
      <c r="AI23" s="147"/>
      <c r="AJ23" s="147"/>
      <c r="AK23" s="147"/>
      <c r="AL23" s="147"/>
      <c r="AM23" s="147"/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1:52" ht="12.95" customHeight="1">
      <c r="A24" s="111"/>
      <c r="B24" s="113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11"/>
      <c r="P24" s="147"/>
      <c r="Q24" s="147"/>
      <c r="R24" s="111"/>
      <c r="S24" s="147"/>
      <c r="T24" s="147"/>
      <c r="U24" s="111"/>
      <c r="V24" s="147"/>
      <c r="W24" s="147"/>
      <c r="X24" s="147"/>
      <c r="Y24" s="147"/>
      <c r="Z24" s="147"/>
      <c r="AA24" s="111"/>
      <c r="AB24" s="147"/>
      <c r="AC24" s="147"/>
      <c r="AD24" s="147"/>
      <c r="AE24" s="147"/>
      <c r="AF24" s="147"/>
      <c r="AG24" s="147"/>
      <c r="AH24" s="147"/>
      <c r="AI24" s="147"/>
      <c r="AJ24" s="147"/>
      <c r="AK24" s="147"/>
      <c r="AL24" s="147"/>
      <c r="AM24" s="147"/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1:52" ht="12.95" customHeight="1">
      <c r="A25" s="111"/>
      <c r="B25" s="113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11"/>
      <c r="P25" s="147"/>
      <c r="Q25" s="147"/>
      <c r="R25" s="111"/>
      <c r="S25" s="147"/>
      <c r="T25" s="147"/>
      <c r="U25" s="111"/>
      <c r="V25" s="147"/>
      <c r="W25" s="147"/>
      <c r="X25" s="147"/>
      <c r="Y25" s="147"/>
      <c r="Z25" s="147"/>
      <c r="AA25" s="111"/>
      <c r="AB25" s="147"/>
      <c r="AC25" s="147"/>
      <c r="AD25" s="147"/>
      <c r="AE25" s="147"/>
      <c r="AF25" s="147"/>
      <c r="AG25" s="147"/>
      <c r="AH25" s="147"/>
      <c r="AI25" s="147"/>
      <c r="AJ25" s="147"/>
      <c r="AK25" s="147"/>
      <c r="AL25" s="147"/>
      <c r="AM25" s="147"/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1:52" ht="12.95" customHeight="1">
      <c r="A26" s="111"/>
      <c r="B26" s="1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11"/>
      <c r="P26" s="147"/>
      <c r="Q26" s="147"/>
      <c r="R26" s="111"/>
      <c r="S26" s="147"/>
      <c r="T26" s="147"/>
      <c r="U26" s="111"/>
      <c r="V26" s="147"/>
      <c r="W26" s="147"/>
      <c r="X26" s="147"/>
      <c r="Y26" s="147"/>
      <c r="Z26" s="147"/>
      <c r="AA26" s="111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1:52" ht="12.95" customHeight="1">
      <c r="A27" s="111"/>
      <c r="B27" s="1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11"/>
      <c r="P27" s="147"/>
      <c r="Q27" s="147"/>
      <c r="R27" s="111"/>
      <c r="S27" s="147"/>
      <c r="T27" s="147"/>
      <c r="U27" s="111"/>
      <c r="V27" s="147"/>
      <c r="W27" s="147"/>
      <c r="X27" s="147"/>
      <c r="Y27" s="147"/>
      <c r="Z27" s="147"/>
      <c r="AA27" s="111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1:52" ht="12.95" customHeight="1">
      <c r="A28" s="111"/>
      <c r="B28" s="113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11"/>
      <c r="P28" s="147"/>
      <c r="Q28" s="147"/>
      <c r="R28" s="111"/>
      <c r="S28" s="147"/>
      <c r="T28" s="147"/>
      <c r="U28" s="111"/>
      <c r="V28" s="147"/>
      <c r="W28" s="147"/>
      <c r="X28" s="147"/>
      <c r="Y28" s="147"/>
      <c r="Z28" s="147"/>
      <c r="AA28" s="111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1:52" ht="12.95" customHeight="1">
      <c r="A29" s="111"/>
      <c r="B29" s="1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11"/>
      <c r="P29" s="147"/>
      <c r="Q29" s="147"/>
      <c r="R29" s="111"/>
      <c r="S29" s="147"/>
      <c r="T29" s="147"/>
      <c r="U29" s="111"/>
      <c r="V29" s="147"/>
      <c r="W29" s="147"/>
      <c r="X29" s="147"/>
      <c r="Y29" s="147"/>
      <c r="Z29" s="147"/>
      <c r="AA29" s="111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1:52" ht="12.95" customHeight="1">
      <c r="A30" s="111"/>
      <c r="B30" s="113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11"/>
      <c r="P30" s="147"/>
      <c r="Q30" s="147"/>
      <c r="R30" s="111"/>
      <c r="S30" s="147"/>
      <c r="T30" s="147"/>
      <c r="U30" s="111"/>
      <c r="V30" s="147"/>
      <c r="W30" s="147"/>
      <c r="X30" s="147"/>
      <c r="Y30" s="147"/>
      <c r="Z30" s="147"/>
      <c r="AA30" s="111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1:52" ht="12.95" customHeight="1">
      <c r="A31" s="111"/>
      <c r="B31" s="1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11"/>
      <c r="P31" s="147"/>
      <c r="Q31" s="147"/>
      <c r="R31" s="111"/>
      <c r="S31" s="147"/>
      <c r="T31" s="147"/>
      <c r="U31" s="111"/>
      <c r="V31" s="147"/>
      <c r="W31" s="147"/>
      <c r="X31" s="147"/>
      <c r="Y31" s="147"/>
      <c r="Z31" s="147"/>
      <c r="AA31" s="111"/>
      <c r="AB31" s="147"/>
      <c r="AC31" s="147"/>
      <c r="AD31" s="147"/>
      <c r="AE31" s="147"/>
      <c r="AF31" s="147"/>
      <c r="AG31" s="147"/>
      <c r="AH31" s="147"/>
      <c r="AI31" s="147"/>
      <c r="AJ31" s="147"/>
      <c r="AK31" s="147"/>
      <c r="AL31" s="147"/>
      <c r="AM31" s="147"/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1:52" ht="12.95" customHeight="1">
      <c r="A32" s="111"/>
      <c r="B32" s="1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11"/>
      <c r="P32" s="147"/>
      <c r="Q32" s="147"/>
      <c r="R32" s="111"/>
      <c r="S32" s="147"/>
      <c r="T32" s="147"/>
      <c r="U32" s="111"/>
      <c r="V32" s="147"/>
      <c r="W32" s="147"/>
      <c r="X32" s="147"/>
      <c r="Y32" s="147"/>
      <c r="Z32" s="147"/>
      <c r="AA32" s="111"/>
      <c r="AB32" s="147"/>
      <c r="AC32" s="147"/>
      <c r="AD32" s="147"/>
      <c r="AE32" s="147"/>
      <c r="AF32" s="147"/>
      <c r="AG32" s="147"/>
      <c r="AH32" s="147"/>
      <c r="AI32" s="147"/>
      <c r="AJ32" s="147"/>
      <c r="AK32" s="147"/>
      <c r="AL32" s="147"/>
      <c r="AM32" s="147"/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:52" ht="12.95" customHeight="1">
      <c r="A33" s="111"/>
      <c r="B33" s="113"/>
      <c r="C33" s="147"/>
      <c r="D33" s="147"/>
      <c r="E33" s="147"/>
      <c r="F33" s="147"/>
      <c r="G33" s="147"/>
      <c r="H33" s="147"/>
      <c r="I33" s="147"/>
      <c r="J33" s="147"/>
      <c r="K33" s="147"/>
      <c r="L33" s="147"/>
      <c r="M33" s="147"/>
      <c r="N33" s="147"/>
      <c r="O33" s="111"/>
      <c r="P33" s="147"/>
      <c r="Q33" s="147"/>
      <c r="R33" s="111"/>
      <c r="S33" s="147"/>
      <c r="T33" s="147"/>
      <c r="U33" s="111"/>
      <c r="V33" s="147"/>
      <c r="W33" s="147"/>
      <c r="X33" s="147"/>
      <c r="Y33" s="147"/>
      <c r="Z33" s="147"/>
      <c r="AA33" s="111"/>
      <c r="AB33" s="147"/>
      <c r="AC33" s="147"/>
      <c r="AD33" s="147"/>
      <c r="AE33" s="147"/>
      <c r="AF33" s="147"/>
      <c r="AG33" s="147"/>
      <c r="AH33" s="147"/>
      <c r="AI33" s="147"/>
      <c r="AJ33" s="147"/>
      <c r="AK33" s="147"/>
      <c r="AL33" s="147"/>
      <c r="AM33" s="147"/>
      <c r="AN33" s="147"/>
      <c r="AO33" s="147"/>
      <c r="AP33" s="147"/>
      <c r="AQ33" s="147"/>
      <c r="AR33" s="147"/>
      <c r="AS33" s="147"/>
      <c r="AT33" s="147"/>
      <c r="AU33" s="147"/>
      <c r="AV33" s="147"/>
      <c r="AW33" s="147"/>
      <c r="AX33" s="147"/>
      <c r="AY33" s="147"/>
      <c r="AZ33" s="147"/>
    </row>
    <row r="34" spans="1:52" ht="12.95" customHeight="1">
      <c r="A34" s="111"/>
      <c r="B34" s="1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11"/>
      <c r="P34" s="147"/>
      <c r="Q34" s="147"/>
      <c r="R34" s="111"/>
      <c r="S34" s="147"/>
      <c r="T34" s="147"/>
      <c r="U34" s="111"/>
      <c r="V34" s="147"/>
      <c r="W34" s="147"/>
      <c r="X34" s="147"/>
      <c r="Y34" s="147"/>
      <c r="Z34" s="147"/>
      <c r="AA34" s="111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7"/>
      <c r="AY34" s="147"/>
      <c r="AZ34" s="147"/>
    </row>
    <row r="35" spans="1:52" ht="12.95" customHeight="1">
      <c r="A35" s="111"/>
      <c r="B35" s="1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11"/>
      <c r="P35" s="147"/>
      <c r="Q35" s="147"/>
      <c r="R35" s="111"/>
      <c r="S35" s="147"/>
      <c r="T35" s="147"/>
      <c r="U35" s="111"/>
      <c r="V35" s="147"/>
      <c r="W35" s="147"/>
      <c r="X35" s="147"/>
      <c r="Y35" s="147"/>
      <c r="Z35" s="147"/>
      <c r="AA35" s="111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</row>
    <row r="36" spans="1:52" ht="12.95" customHeight="1">
      <c r="A36" s="111"/>
      <c r="B36" s="113"/>
      <c r="C36" s="147"/>
      <c r="D36" s="147"/>
      <c r="E36" s="147"/>
      <c r="F36" s="147"/>
      <c r="G36" s="147"/>
      <c r="H36" s="147"/>
      <c r="I36" s="147"/>
      <c r="J36" s="147"/>
      <c r="K36" s="147"/>
      <c r="L36" s="147"/>
      <c r="M36" s="147"/>
      <c r="N36" s="147"/>
      <c r="O36" s="111"/>
      <c r="P36" s="147"/>
      <c r="Q36" s="147"/>
      <c r="R36" s="111"/>
      <c r="S36" s="147"/>
      <c r="T36" s="147"/>
      <c r="U36" s="111"/>
      <c r="V36" s="147"/>
      <c r="W36" s="147"/>
      <c r="X36" s="147"/>
      <c r="Y36" s="147"/>
      <c r="Z36" s="147"/>
      <c r="AA36" s="111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</row>
    <row r="37" spans="1:52" ht="12.95" customHeight="1">
      <c r="A37" s="111"/>
      <c r="B37" s="113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147"/>
      <c r="N37" s="147"/>
      <c r="O37" s="111"/>
      <c r="P37" s="147"/>
      <c r="Q37" s="147"/>
      <c r="R37" s="111"/>
      <c r="S37" s="147"/>
      <c r="T37" s="147"/>
      <c r="U37" s="111"/>
      <c r="V37" s="147"/>
      <c r="W37" s="147"/>
      <c r="X37" s="147"/>
      <c r="Y37" s="147"/>
      <c r="Z37" s="147"/>
      <c r="AA37" s="111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</row>
    <row r="38" spans="1:52" ht="12.95" customHeight="1">
      <c r="A38" s="111"/>
      <c r="B38" s="113"/>
      <c r="C38" s="147"/>
      <c r="D38" s="147"/>
      <c r="E38" s="147"/>
      <c r="F38" s="147"/>
      <c r="G38" s="147"/>
      <c r="H38" s="147"/>
      <c r="I38" s="147"/>
      <c r="J38" s="147"/>
      <c r="K38" s="147"/>
      <c r="L38" s="147"/>
      <c r="M38" s="147"/>
      <c r="N38" s="147"/>
      <c r="O38" s="111"/>
      <c r="P38" s="147"/>
      <c r="Q38" s="147"/>
      <c r="R38" s="111"/>
      <c r="S38" s="147"/>
      <c r="T38" s="147"/>
      <c r="U38" s="111"/>
      <c r="V38" s="147"/>
      <c r="W38" s="147"/>
      <c r="X38" s="147"/>
      <c r="Y38" s="147"/>
      <c r="Z38" s="147"/>
      <c r="AA38" s="111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</row>
    <row r="39" spans="1:52" ht="12.95" customHeight="1">
      <c r="A39" s="111"/>
      <c r="B39" s="113"/>
      <c r="C39" s="147"/>
      <c r="D39" s="147"/>
      <c r="E39" s="147"/>
      <c r="F39" s="147"/>
      <c r="G39" s="147"/>
      <c r="H39" s="147"/>
      <c r="I39" s="147"/>
      <c r="J39" s="147"/>
      <c r="K39" s="147"/>
      <c r="L39" s="147"/>
      <c r="M39" s="147"/>
      <c r="N39" s="147"/>
      <c r="O39" s="111"/>
      <c r="P39" s="147"/>
      <c r="Q39" s="147"/>
      <c r="R39" s="111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</row>
    <row r="40" spans="1:52" ht="12.95" customHeight="1">
      <c r="A40" s="111"/>
      <c r="B40" s="113"/>
      <c r="C40" s="147"/>
      <c r="D40" s="147"/>
      <c r="E40" s="147"/>
      <c r="F40" s="147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11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</row>
    <row r="41" spans="1:52" ht="12.95" customHeight="1">
      <c r="A41" s="111"/>
      <c r="B41" s="113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</row>
    <row r="42" spans="1:52" ht="12.95" customHeight="1">
      <c r="A42" s="111"/>
      <c r="B42" s="113"/>
      <c r="C42" s="147"/>
      <c r="D42" s="147"/>
      <c r="E42" s="147"/>
      <c r="F42" s="147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</row>
    <row r="43" spans="1:52" ht="12.95" customHeight="1">
      <c r="A43" s="111"/>
      <c r="B43" s="113"/>
      <c r="C43" s="147"/>
      <c r="D43" s="147"/>
      <c r="E43" s="147"/>
      <c r="F43" s="147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</row>
    <row r="44" spans="1:52" ht="12.95" customHeight="1">
      <c r="A44" s="111"/>
      <c r="B44" s="113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</row>
    <row r="45" spans="1:52" ht="12.95" customHeight="1">
      <c r="A45" s="111"/>
      <c r="B45" s="113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</row>
    <row r="46" spans="1:52" ht="12.95" customHeight="1">
      <c r="A46" s="111"/>
      <c r="B46" s="113"/>
      <c r="C46" s="147"/>
      <c r="D46" s="147"/>
      <c r="E46" s="147"/>
      <c r="F46" s="147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</row>
    <row r="47" spans="1:52" ht="12.95" customHeight="1">
      <c r="A47" s="111"/>
      <c r="B47" s="113"/>
      <c r="C47" s="147"/>
      <c r="D47" s="147"/>
      <c r="E47" s="147"/>
      <c r="F47" s="147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</row>
    <row r="48" spans="1:52" ht="12.95" customHeight="1">
      <c r="A48" s="111"/>
      <c r="B48" s="113"/>
      <c r="C48" s="147"/>
      <c r="D48" s="147"/>
      <c r="E48" s="147"/>
      <c r="F48" s="147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</row>
    <row r="49" spans="1:52" ht="12.95" customHeight="1">
      <c r="A49" s="111"/>
      <c r="B49" s="113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1:52" ht="12.95" customHeight="1">
      <c r="A50" s="111"/>
      <c r="B50" s="113"/>
      <c r="C50" s="147"/>
      <c r="D50" s="147"/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1:52" ht="12.95" customHeight="1">
      <c r="A51" s="111"/>
      <c r="B51" s="113"/>
      <c r="C51" s="147"/>
      <c r="D51" s="147"/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1:52" ht="12.95" customHeight="1">
      <c r="A52" s="111"/>
      <c r="B52" s="113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1:52" ht="12.95" customHeight="1">
      <c r="A53" s="111"/>
      <c r="B53" s="113"/>
      <c r="C53" s="147"/>
      <c r="D53" s="147"/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1:52" ht="12.95" customHeight="1">
      <c r="A54" s="111"/>
      <c r="B54" s="113"/>
      <c r="C54" s="147"/>
      <c r="D54" s="147"/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1:52" ht="12.95" customHeight="1">
      <c r="A55" s="111"/>
      <c r="B55" s="113"/>
      <c r="C55" s="147"/>
      <c r="D55" s="147"/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1:52" ht="12.95" customHeight="1">
      <c r="A56" s="111"/>
      <c r="B56" s="113"/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1:52" ht="12.95" customHeight="1">
      <c r="A57" s="111"/>
      <c r="B57" s="113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1:52" ht="12.95" customHeight="1">
      <c r="A58" s="111"/>
      <c r="B58" s="113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1:52" ht="12.95" customHeight="1">
      <c r="A59" s="111"/>
      <c r="B59" s="113"/>
      <c r="C59" s="147"/>
      <c r="D59" s="147"/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1:52" ht="12.95" customHeight="1">
      <c r="A60" s="111"/>
      <c r="B60" s="113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1:52" ht="12.95" customHeight="1">
      <c r="A61" s="111"/>
      <c r="B61" s="113"/>
      <c r="C61" s="147"/>
      <c r="D61" s="147"/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2" spans="1:52" ht="12.95" customHeight="1">
      <c r="A62" s="111"/>
      <c r="B62" s="113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</row>
    <row r="63" spans="1:52" ht="12.95" customHeight="1">
      <c r="A63" s="111"/>
      <c r="B63" s="113"/>
      <c r="C63" s="147"/>
      <c r="D63" s="147"/>
      <c r="E63" s="147"/>
      <c r="F63" s="147"/>
      <c r="G63" s="147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</row>
    <row r="64" spans="1:52" ht="12.95" customHeight="1">
      <c r="A64" s="111"/>
      <c r="B64" s="1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</row>
    <row r="65" spans="1:52" ht="12.95" customHeight="1">
      <c r="A65" s="111"/>
      <c r="B65" s="113"/>
      <c r="C65" s="147"/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</row>
    <row r="66" spans="1:52" ht="12.95" customHeight="1">
      <c r="A66" s="111"/>
      <c r="B66" s="113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</row>
    <row r="67" spans="1:52" ht="12.95" customHeight="1">
      <c r="A67" s="111"/>
      <c r="B67" s="113"/>
      <c r="C67" s="147"/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</row>
    <row r="68" spans="1:52" ht="12.95" customHeight="1">
      <c r="A68" s="111"/>
      <c r="B68" s="113"/>
      <c r="C68" s="147"/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</row>
    <row r="69" spans="1:52" ht="12.95" customHeight="1">
      <c r="A69" s="111"/>
      <c r="B69" s="113"/>
      <c r="C69" s="147"/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</row>
    <row r="70" spans="1:52" ht="12.95" customHeight="1">
      <c r="A70" s="147"/>
      <c r="B70" s="148"/>
      <c r="C70" s="147"/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  <row r="71" spans="1:52" ht="12.95" customHeight="1">
      <c r="A71" s="147"/>
      <c r="B71" s="148"/>
      <c r="C71" s="147"/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</row>
    <row r="72" spans="1:52" ht="12.95" customHeight="1">
      <c r="A72" s="147"/>
      <c r="B72" s="148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</row>
    <row r="73" spans="1:52" ht="12.95" customHeight="1">
      <c r="A73" s="147"/>
      <c r="B73" s="148"/>
      <c r="C73" s="147"/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</row>
    <row r="74" spans="1:52" ht="12.95" customHeight="1">
      <c r="A74" s="147"/>
      <c r="B74" s="148"/>
      <c r="C74" s="147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</row>
    <row r="75" spans="1:52" ht="12.95" customHeight="1">
      <c r="A75" s="147"/>
      <c r="B75" s="148"/>
      <c r="C75" s="147"/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</row>
    <row r="76" spans="1:52" ht="12.95" customHeight="1">
      <c r="A76" s="147"/>
      <c r="B76" s="148"/>
      <c r="C76" s="147"/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</row>
    <row r="77" spans="1:52" ht="12.95" customHeight="1">
      <c r="A77" s="147"/>
      <c r="B77" s="148"/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</row>
    <row r="78" spans="1:52" ht="12.95" customHeight="1">
      <c r="A78" s="147"/>
      <c r="B78" s="148"/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</row>
    <row r="79" spans="1:52" ht="12.95" customHeight="1">
      <c r="A79" s="147"/>
      <c r="B79" s="148"/>
      <c r="C79" s="147"/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</row>
    <row r="80" spans="1:52" ht="12.95" customHeight="1">
      <c r="A80" s="147"/>
      <c r="B80" s="148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</row>
    <row r="81" spans="1:52" ht="12.95" customHeight="1">
      <c r="A81" s="147"/>
      <c r="B81" s="147"/>
      <c r="C81" s="147"/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</row>
    <row r="82" spans="1:52" ht="12.95" customHeight="1">
      <c r="A82" s="147"/>
      <c r="B82" s="147"/>
      <c r="C82" s="147"/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</row>
    <row r="83" spans="1:52" ht="12.95" customHeight="1">
      <c r="A83" s="147"/>
      <c r="B83" s="147"/>
      <c r="C83" s="147"/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</row>
    <row r="84" spans="1:52" ht="12.95" customHeight="1">
      <c r="A84" s="147"/>
      <c r="B84" s="147"/>
      <c r="C84" s="147"/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</row>
    <row r="85" spans="1:52" ht="12.95" customHeight="1">
      <c r="A85" s="147"/>
      <c r="B85" s="147"/>
      <c r="C85" s="147"/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</row>
    <row r="86" spans="1:52" ht="12.95" customHeight="1">
      <c r="A86" s="147"/>
      <c r="B86" s="147"/>
      <c r="C86" s="147"/>
      <c r="D86" s="147"/>
      <c r="E86" s="147"/>
      <c r="F86" s="147"/>
      <c r="G86" s="147"/>
      <c r="H86" s="147"/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</row>
    <row r="87" spans="1:52" ht="12.95" customHeight="1">
      <c r="A87" s="147"/>
      <c r="B87" s="147"/>
      <c r="C87" s="147"/>
      <c r="D87" s="147"/>
      <c r="E87" s="147"/>
      <c r="F87" s="147"/>
      <c r="G87" s="147"/>
      <c r="H87" s="147"/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</row>
    <row r="88" spans="1:52" ht="12.95" customHeight="1">
      <c r="A88" s="147"/>
      <c r="B88" s="147"/>
      <c r="C88" s="147"/>
      <c r="D88" s="147"/>
      <c r="E88" s="147"/>
      <c r="F88" s="147"/>
      <c r="G88" s="147"/>
      <c r="H88" s="147"/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</row>
    <row r="89" spans="1:52" ht="12.95" customHeight="1">
      <c r="A89" s="147"/>
      <c r="B89" s="147"/>
      <c r="C89" s="147"/>
      <c r="D89" s="147"/>
      <c r="E89" s="147"/>
      <c r="F89" s="147"/>
      <c r="G89" s="147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</row>
    <row r="90" spans="1:52" ht="12.95" customHeight="1">
      <c r="A90" s="147"/>
      <c r="B90" s="147"/>
      <c r="C90" s="147"/>
      <c r="D90" s="147"/>
      <c r="E90" s="147"/>
      <c r="F90" s="147"/>
      <c r="G90" s="147"/>
      <c r="H90" s="147"/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</row>
    <row r="91" spans="1:52" ht="12.95" customHeight="1">
      <c r="A91" s="147"/>
      <c r="B91" s="147"/>
      <c r="C91" s="147"/>
      <c r="D91" s="147"/>
      <c r="E91" s="147"/>
      <c r="F91" s="147"/>
      <c r="G91" s="147"/>
      <c r="H91" s="147"/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</row>
    <row r="92" spans="1:52" ht="12.95" customHeight="1">
      <c r="A92" s="147"/>
      <c r="B92" s="147"/>
      <c r="C92" s="147"/>
      <c r="D92" s="147"/>
      <c r="E92" s="147"/>
      <c r="F92" s="147"/>
      <c r="G92" s="147"/>
      <c r="H92" s="147"/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</row>
    <row r="93" spans="1:52" ht="12.95" customHeight="1">
      <c r="A93" s="147"/>
      <c r="B93" s="147"/>
      <c r="C93" s="147"/>
      <c r="D93" s="147"/>
      <c r="E93" s="147"/>
      <c r="F93" s="147"/>
      <c r="G93" s="147"/>
      <c r="H93" s="147"/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</row>
    <row r="94" spans="1:52" ht="12.95" customHeight="1">
      <c r="A94" s="147"/>
      <c r="B94" s="147"/>
      <c r="C94" s="147"/>
      <c r="D94" s="147"/>
      <c r="E94" s="147"/>
      <c r="F94" s="147"/>
      <c r="G94" s="147"/>
      <c r="H94" s="147"/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</row>
    <row r="95" spans="1:52" ht="12.95" customHeight="1">
      <c r="A95" s="147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</row>
    <row r="96" spans="1:52" ht="12.95" customHeight="1">
      <c r="A96" s="147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</row>
    <row r="97" spans="1:52" ht="12.95" customHeight="1">
      <c r="A97" s="147"/>
      <c r="B97" s="147"/>
      <c r="C97" s="147"/>
      <c r="D97" s="147"/>
      <c r="E97" s="147"/>
      <c r="F97" s="147"/>
      <c r="G97" s="147"/>
      <c r="H97" s="147"/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</row>
    <row r="98" spans="1:52" ht="12.95" customHeight="1">
      <c r="A98" s="147"/>
      <c r="B98" s="147"/>
      <c r="C98" s="147"/>
      <c r="D98" s="147"/>
      <c r="E98" s="147"/>
      <c r="F98" s="147"/>
      <c r="G98" s="147"/>
      <c r="H98" s="147"/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</row>
    <row r="99" spans="1:52" ht="12.95" customHeight="1">
      <c r="A99" s="147"/>
      <c r="B99" s="147"/>
      <c r="C99" s="147"/>
      <c r="D99" s="147"/>
      <c r="E99" s="147"/>
      <c r="F99" s="147"/>
      <c r="G99" s="147"/>
      <c r="H99" s="147"/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</row>
    <row r="100" spans="1:52" ht="12.95" customHeight="1">
      <c r="A100" s="147"/>
      <c r="B100" s="147"/>
      <c r="C100" s="147"/>
      <c r="D100" s="147"/>
      <c r="E100" s="147"/>
      <c r="F100" s="147"/>
      <c r="G100" s="147"/>
      <c r="H100" s="147"/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</row>
  </sheetData>
  <mergeCells count="55">
    <mergeCell ref="H10:M10"/>
    <mergeCell ref="H11:M11"/>
    <mergeCell ref="X8:X9"/>
    <mergeCell ref="W8:W9"/>
    <mergeCell ref="V8:V9"/>
    <mergeCell ref="U8:U9"/>
    <mergeCell ref="T8:T9"/>
    <mergeCell ref="AA4:AB4"/>
    <mergeCell ref="W6:X6"/>
    <mergeCell ref="W5:X5"/>
    <mergeCell ref="W4:X4"/>
    <mergeCell ref="A8:A9"/>
    <mergeCell ref="B8:B9"/>
    <mergeCell ref="Q8:Q9"/>
    <mergeCell ref="P8:P9"/>
    <mergeCell ref="O8:O9"/>
    <mergeCell ref="N8:N9"/>
    <mergeCell ref="S8:S9"/>
    <mergeCell ref="R8:R9"/>
    <mergeCell ref="AB8:AB9"/>
    <mergeCell ref="AA8:AA9"/>
    <mergeCell ref="Z8:Z9"/>
    <mergeCell ref="Y8:Y9"/>
    <mergeCell ref="W3:AB3"/>
    <mergeCell ref="F5:G5"/>
    <mergeCell ref="F6:G6"/>
    <mergeCell ref="H4:M4"/>
    <mergeCell ref="H5:M5"/>
    <mergeCell ref="H6:M6"/>
    <mergeCell ref="N5:O5"/>
    <mergeCell ref="N6:O6"/>
    <mergeCell ref="P5:Q5"/>
    <mergeCell ref="T6:V6"/>
    <mergeCell ref="T5:V5"/>
    <mergeCell ref="R6:S6"/>
    <mergeCell ref="R5:S5"/>
    <mergeCell ref="P6:Q6"/>
    <mergeCell ref="AA6:AB6"/>
    <mergeCell ref="AA5:AB5"/>
    <mergeCell ref="A2:B2"/>
    <mergeCell ref="C2:M2"/>
    <mergeCell ref="F4:G4"/>
    <mergeCell ref="A1:M1"/>
    <mergeCell ref="N1:V1"/>
    <mergeCell ref="N4:O4"/>
    <mergeCell ref="A3:M3"/>
    <mergeCell ref="N3:V3"/>
    <mergeCell ref="P4:Q4"/>
    <mergeCell ref="R4:S4"/>
    <mergeCell ref="T4:V4"/>
    <mergeCell ref="W1:AB1"/>
    <mergeCell ref="N2:P2"/>
    <mergeCell ref="Q2:V2"/>
    <mergeCell ref="W2:Y2"/>
    <mergeCell ref="Z2:AB2"/>
  </mergeCells>
  <conditionalFormatting sqref="E13:E19">
    <cfRule type="duplicateValues" dxfId="11" priority="5837"/>
  </conditionalFormatting>
  <conditionalFormatting sqref="E13">
    <cfRule type="duplicateValues" dxfId="10" priority="5836"/>
  </conditionalFormatting>
  <conditionalFormatting sqref="E14:E16">
    <cfRule type="duplicateValues" dxfId="9" priority="5835"/>
  </conditionalFormatting>
  <conditionalFormatting sqref="E14">
    <cfRule type="duplicateValues" dxfId="8" priority="5834"/>
  </conditionalFormatting>
  <conditionalFormatting sqref="E15">
    <cfRule type="duplicateValues" dxfId="7" priority="5833"/>
  </conditionalFormatting>
  <conditionalFormatting sqref="E16">
    <cfRule type="duplicateValues" dxfId="6" priority="5832"/>
  </conditionalFormatting>
  <conditionalFormatting sqref="E17">
    <cfRule type="duplicateValues" dxfId="5" priority="5831"/>
  </conditionalFormatting>
  <conditionalFormatting sqref="E18">
    <cfRule type="duplicateValues" dxfId="4" priority="5830"/>
  </conditionalFormatting>
  <conditionalFormatting sqref="E19">
    <cfRule type="duplicateValues" dxfId="3" priority="5829"/>
  </conditionalFormatting>
  <conditionalFormatting sqref="E17:E18">
    <cfRule type="duplicateValues" dxfId="2" priority="5828"/>
  </conditionalFormatting>
  <conditionalFormatting sqref="E14:E19">
    <cfRule type="duplicateValues" dxfId="1" priority="5827"/>
  </conditionalFormatting>
  <conditionalFormatting sqref="E16:E18">
    <cfRule type="duplicateValues" dxfId="0" priority="5824"/>
  </conditionalFormatting>
  <pageMargins left="0.19685039370078741" right="0.19685039370078741" top="0.19685039370078741" bottom="0.19685039370078741" header="0" footer="0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P50"/>
  <sheetViews>
    <sheetView workbookViewId="0">
      <selection activeCell="F14" sqref="F14"/>
    </sheetView>
  </sheetViews>
  <sheetFormatPr defaultColWidth="9.140625" defaultRowHeight="15"/>
  <cols>
    <col min="1" max="1" width="9.140625" style="128"/>
    <col min="2" max="2" width="15.85546875" style="128" customWidth="1"/>
    <col min="3" max="16384" width="9.140625" style="128"/>
  </cols>
  <sheetData>
    <row r="1" spans="1:16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</row>
    <row r="2" spans="1:16" ht="15.75" thickBot="1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</row>
    <row r="3" spans="1:16" ht="15.75" thickBot="1">
      <c r="A3" s="127"/>
      <c r="B3" s="238" t="s">
        <v>15</v>
      </c>
      <c r="C3" s="238"/>
      <c r="D3" s="238"/>
      <c r="E3" s="238"/>
      <c r="F3" s="238"/>
      <c r="G3" s="238"/>
      <c r="H3" s="238"/>
      <c r="I3" s="238"/>
      <c r="J3" s="238"/>
      <c r="K3" s="238"/>
      <c r="L3" s="238"/>
      <c r="M3" s="238"/>
      <c r="N3" s="238"/>
      <c r="O3" s="238"/>
      <c r="P3" s="127"/>
    </row>
    <row r="4" spans="1:16" s="129" customFormat="1" ht="15.75" thickBot="1">
      <c r="A4" s="127"/>
      <c r="B4" s="168" t="s">
        <v>92</v>
      </c>
      <c r="C4" s="169"/>
      <c r="D4" s="169"/>
      <c r="E4" s="169"/>
      <c r="F4" s="169"/>
      <c r="G4" s="169"/>
      <c r="H4" s="169"/>
      <c r="I4" s="169"/>
      <c r="J4" s="170"/>
      <c r="K4" s="170"/>
      <c r="L4" s="170"/>
      <c r="M4" s="170"/>
      <c r="N4" s="170"/>
      <c r="O4" s="170"/>
      <c r="P4" s="127"/>
    </row>
    <row r="5" spans="1:16" ht="15.75" thickBot="1">
      <c r="A5" s="127"/>
      <c r="B5" s="168"/>
      <c r="C5" s="187"/>
      <c r="D5" s="188"/>
      <c r="E5" s="188"/>
      <c r="F5" s="188"/>
      <c r="G5" s="188"/>
      <c r="H5" s="188"/>
      <c r="I5" s="188"/>
      <c r="J5" s="189"/>
      <c r="K5" s="189"/>
      <c r="L5" s="189"/>
      <c r="M5" s="189"/>
      <c r="N5" s="189"/>
      <c r="O5" s="189"/>
      <c r="P5" s="127"/>
    </row>
    <row r="6" spans="1:16" ht="15.75" thickBot="1">
      <c r="A6" s="127"/>
      <c r="B6" s="168"/>
      <c r="C6" s="187"/>
      <c r="D6" s="188"/>
      <c r="E6" s="188"/>
      <c r="F6" s="188"/>
      <c r="G6" s="188"/>
      <c r="H6" s="188"/>
      <c r="I6" s="188"/>
      <c r="J6" s="189"/>
      <c r="K6" s="189"/>
      <c r="L6" s="189"/>
      <c r="M6" s="189"/>
      <c r="N6" s="189"/>
      <c r="O6" s="189"/>
      <c r="P6" s="127"/>
    </row>
    <row r="7" spans="1:16">
      <c r="A7" s="127"/>
      <c r="B7" s="127"/>
      <c r="C7" s="127"/>
      <c r="D7" s="127"/>
      <c r="E7" s="127"/>
      <c r="F7" s="127"/>
      <c r="G7" s="127"/>
      <c r="H7" s="127"/>
      <c r="I7" s="127"/>
      <c r="J7" s="130"/>
      <c r="K7" s="130"/>
      <c r="L7" s="130"/>
      <c r="M7" s="130"/>
      <c r="N7" s="130"/>
      <c r="O7" s="130"/>
      <c r="P7" s="127"/>
    </row>
    <row r="8" spans="1:16" ht="15.75" thickBot="1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</row>
    <row r="9" spans="1:16" ht="15.75" thickBot="1">
      <c r="A9" s="127"/>
      <c r="B9" s="236" t="s">
        <v>16</v>
      </c>
      <c r="C9" s="236"/>
      <c r="D9" s="236"/>
      <c r="E9" s="236"/>
      <c r="F9" s="236"/>
      <c r="G9" s="176"/>
      <c r="H9" s="176"/>
      <c r="I9" s="176"/>
      <c r="J9" s="127"/>
      <c r="K9" s="127"/>
      <c r="L9" s="127"/>
      <c r="M9" s="127"/>
      <c r="N9" s="127"/>
      <c r="O9" s="127"/>
      <c r="P9" s="127"/>
    </row>
    <row r="10" spans="1:16" s="129" customFormat="1" ht="26.25" thickBot="1">
      <c r="A10" s="127"/>
      <c r="B10" s="168" t="s">
        <v>92</v>
      </c>
      <c r="C10" s="171" t="s">
        <v>327</v>
      </c>
      <c r="D10" s="171" t="s">
        <v>328</v>
      </c>
      <c r="E10" s="171" t="s">
        <v>329</v>
      </c>
      <c r="F10" s="171" t="s">
        <v>330</v>
      </c>
      <c r="G10" s="69"/>
      <c r="H10" s="69"/>
      <c r="I10" s="69"/>
      <c r="J10" s="127"/>
      <c r="K10" s="127"/>
      <c r="L10" s="127"/>
      <c r="M10" s="127"/>
      <c r="N10" s="127"/>
      <c r="O10" s="127"/>
      <c r="P10" s="127"/>
    </row>
    <row r="11" spans="1:16" ht="15.75" thickBot="1">
      <c r="A11" s="127"/>
      <c r="B11" s="168"/>
      <c r="C11" s="187"/>
      <c r="D11" s="187"/>
      <c r="E11" s="187"/>
      <c r="F11" s="187"/>
      <c r="G11" s="68"/>
      <c r="H11" s="68"/>
      <c r="I11" s="68"/>
      <c r="J11" s="127"/>
      <c r="K11" s="127"/>
      <c r="L11" s="127"/>
      <c r="M11" s="127"/>
      <c r="N11" s="127"/>
      <c r="O11" s="127"/>
      <c r="P11" s="127"/>
    </row>
    <row r="12" spans="1:16" ht="15.75" thickBot="1">
      <c r="A12" s="127"/>
      <c r="B12" s="168"/>
      <c r="C12" s="187"/>
      <c r="D12" s="187"/>
      <c r="E12" s="187"/>
      <c r="F12" s="187"/>
      <c r="G12" s="68"/>
      <c r="H12" s="68"/>
      <c r="I12" s="68"/>
      <c r="J12" s="127"/>
      <c r="K12" s="127"/>
      <c r="L12" s="127"/>
      <c r="M12" s="127"/>
      <c r="N12" s="127"/>
      <c r="O12" s="127"/>
      <c r="P12" s="127"/>
    </row>
    <row r="13" spans="1:16" ht="15.75" thickBot="1">
      <c r="A13" s="127"/>
      <c r="B13" s="168"/>
      <c r="C13" s="187"/>
      <c r="D13" s="187"/>
      <c r="E13" s="187"/>
      <c r="F13" s="187"/>
      <c r="G13" s="68"/>
      <c r="H13" s="68"/>
      <c r="I13" s="68"/>
      <c r="J13" s="127"/>
      <c r="K13" s="127"/>
      <c r="L13" s="127"/>
      <c r="M13" s="127"/>
      <c r="N13" s="127"/>
      <c r="O13" s="127"/>
      <c r="P13" s="127"/>
    </row>
    <row r="14" spans="1:16" ht="15.75" thickBot="1">
      <c r="A14" s="127"/>
      <c r="B14" s="168"/>
      <c r="C14" s="187"/>
      <c r="D14" s="187"/>
      <c r="E14" s="187"/>
      <c r="F14" s="187"/>
      <c r="G14" s="68"/>
      <c r="H14" s="68"/>
      <c r="I14" s="68"/>
      <c r="J14" s="127"/>
      <c r="K14" s="127"/>
      <c r="L14" s="127"/>
      <c r="M14" s="127"/>
      <c r="N14" s="127"/>
      <c r="O14" s="127"/>
      <c r="P14" s="127"/>
    </row>
    <row r="15" spans="1:16">
      <c r="A15" s="127"/>
      <c r="B15" s="68"/>
      <c r="C15" s="68"/>
      <c r="D15" s="68"/>
      <c r="E15" s="68"/>
      <c r="F15" s="68"/>
      <c r="G15" s="68"/>
      <c r="H15" s="68"/>
      <c r="I15" s="68"/>
      <c r="J15" s="127"/>
      <c r="K15" s="127"/>
      <c r="L15" s="127"/>
      <c r="M15" s="127"/>
      <c r="N15" s="127"/>
      <c r="O15" s="127"/>
      <c r="P15" s="127"/>
    </row>
    <row r="16" spans="1:16">
      <c r="A16" s="131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</row>
    <row r="17" spans="1:15">
      <c r="A17" s="131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</row>
    <row r="18" spans="1:15" ht="14.65" customHeight="1">
      <c r="A18" s="131"/>
      <c r="B18" s="237"/>
      <c r="C18" s="237"/>
      <c r="D18" s="237"/>
      <c r="E18" s="237"/>
      <c r="F18" s="237"/>
      <c r="G18" s="131"/>
      <c r="H18" s="131"/>
      <c r="I18" s="131"/>
      <c r="J18" s="131"/>
      <c r="K18" s="131"/>
      <c r="L18" s="131"/>
      <c r="M18" s="131"/>
      <c r="N18" s="131"/>
      <c r="O18" s="131"/>
    </row>
    <row r="19" spans="1:15" ht="15" customHeight="1">
      <c r="A19" s="131"/>
      <c r="B19" s="121"/>
      <c r="C19" s="120"/>
      <c r="D19" s="120"/>
      <c r="E19" s="120"/>
      <c r="F19" s="120"/>
      <c r="G19" s="131"/>
      <c r="H19" s="131"/>
      <c r="I19" s="131"/>
      <c r="J19" s="131"/>
      <c r="K19" s="131"/>
      <c r="L19" s="131"/>
      <c r="M19" s="131"/>
      <c r="N19" s="131"/>
      <c r="O19" s="131"/>
    </row>
    <row r="20" spans="1:15">
      <c r="A20" s="131"/>
      <c r="B20" s="68"/>
      <c r="C20" s="121"/>
      <c r="D20" s="121"/>
      <c r="E20" s="121"/>
      <c r="F20" s="121"/>
      <c r="G20" s="131"/>
      <c r="H20" s="131"/>
      <c r="I20" s="131"/>
      <c r="J20" s="131"/>
      <c r="K20" s="131"/>
      <c r="L20" s="131"/>
      <c r="M20" s="131"/>
      <c r="N20" s="131"/>
      <c r="O20" s="131"/>
    </row>
    <row r="21" spans="1:15">
      <c r="A21" s="131"/>
      <c r="B21" s="68"/>
      <c r="C21" s="121"/>
      <c r="D21" s="121"/>
      <c r="E21" s="121"/>
      <c r="F21" s="121"/>
      <c r="G21" s="131"/>
      <c r="H21" s="131"/>
      <c r="I21" s="131"/>
      <c r="J21" s="131"/>
      <c r="K21" s="131"/>
      <c r="L21" s="131"/>
      <c r="M21" s="131"/>
      <c r="N21" s="131"/>
      <c r="O21" s="131"/>
    </row>
    <row r="22" spans="1:15">
      <c r="A22" s="131"/>
      <c r="B22" s="68"/>
      <c r="C22" s="121"/>
      <c r="D22" s="121"/>
      <c r="E22" s="121"/>
      <c r="F22" s="121"/>
      <c r="G22" s="131"/>
      <c r="H22" s="131"/>
      <c r="I22" s="131"/>
      <c r="J22" s="131"/>
      <c r="K22" s="131"/>
      <c r="L22" s="131"/>
      <c r="M22" s="131"/>
      <c r="N22" s="131"/>
      <c r="O22" s="131"/>
    </row>
    <row r="23" spans="1:15">
      <c r="A23" s="131"/>
      <c r="B23" s="68"/>
      <c r="C23" s="121"/>
      <c r="D23" s="121"/>
      <c r="E23" s="121"/>
      <c r="F23" s="121"/>
      <c r="G23" s="131"/>
      <c r="H23" s="131"/>
      <c r="I23" s="131"/>
      <c r="J23" s="131"/>
      <c r="K23" s="131"/>
      <c r="L23" s="131"/>
      <c r="M23" s="131"/>
      <c r="N23" s="131"/>
      <c r="O23" s="131"/>
    </row>
    <row r="24" spans="1:15">
      <c r="A24" s="131"/>
      <c r="B24" s="68"/>
      <c r="C24" s="121"/>
      <c r="D24" s="121"/>
      <c r="E24" s="121"/>
      <c r="F24" s="121"/>
      <c r="G24" s="131"/>
      <c r="H24" s="131"/>
      <c r="I24" s="131"/>
      <c r="J24" s="131"/>
      <c r="K24" s="131"/>
      <c r="L24" s="131"/>
      <c r="M24" s="131"/>
      <c r="N24" s="131"/>
      <c r="O24" s="131"/>
    </row>
    <row r="25" spans="1:15">
      <c r="A25" s="131"/>
      <c r="B25" s="121"/>
      <c r="C25" s="121"/>
      <c r="D25" s="121"/>
      <c r="E25" s="121"/>
      <c r="F25" s="121"/>
      <c r="G25" s="131"/>
      <c r="H25" s="131"/>
      <c r="I25" s="131"/>
      <c r="J25" s="131"/>
      <c r="K25" s="131"/>
      <c r="L25" s="131"/>
      <c r="M25" s="131"/>
      <c r="N25" s="131"/>
      <c r="O25" s="131"/>
    </row>
    <row r="26" spans="1:1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</row>
    <row r="27" spans="1:15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</row>
    <row r="28" spans="1:1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</row>
    <row r="29" spans="1:15">
      <c r="A29" s="131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</row>
    <row r="30" spans="1:15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</row>
    <row r="31" spans="1:15">
      <c r="A31" s="131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</row>
    <row r="32" spans="1:15">
      <c r="A32" s="131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</row>
    <row r="33" spans="1:15">
      <c r="A33" s="131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</row>
    <row r="34" spans="1:15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</row>
    <row r="35" spans="1:15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</row>
    <row r="36" spans="1:15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</row>
    <row r="37" spans="1:15">
      <c r="A37" s="131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</row>
    <row r="38" spans="1:15">
      <c r="A38" s="131"/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</row>
    <row r="39" spans="1:15">
      <c r="A39" s="131"/>
      <c r="B39" s="131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</row>
    <row r="40" spans="1:15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</row>
    <row r="41" spans="1:15">
      <c r="A41" s="131"/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</row>
    <row r="42" spans="1:15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</row>
    <row r="43" spans="1:15">
      <c r="A43" s="131"/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</row>
    <row r="44" spans="1:15">
      <c r="A44" s="131"/>
      <c r="B44" s="131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</row>
    <row r="45" spans="1:15">
      <c r="A45" s="131"/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</row>
    <row r="46" spans="1:1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</row>
    <row r="47" spans="1:1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</row>
    <row r="48" spans="1:1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</row>
    <row r="49" spans="1:1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</row>
    <row r="50" spans="1:1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</row>
  </sheetData>
  <mergeCells count="3">
    <mergeCell ref="B9:F9"/>
    <mergeCell ref="B18:F18"/>
    <mergeCell ref="B3:O3"/>
  </mergeCells>
  <pageMargins left="0.19685039370078741" right="0.19685039370078741" top="0.19685039370078741" bottom="0.19685039370078741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AC4001"/>
  <sheetViews>
    <sheetView zoomScale="85" zoomScaleNormal="85" workbookViewId="0">
      <selection activeCell="A81" sqref="A81"/>
    </sheetView>
  </sheetViews>
  <sheetFormatPr defaultColWidth="9.140625" defaultRowHeight="15"/>
  <cols>
    <col min="2" max="2" width="26" style="6" customWidth="1"/>
    <col min="3" max="4" width="14.7109375" style="6" customWidth="1"/>
    <col min="5" max="5" width="16.140625" style="6" customWidth="1"/>
    <col min="6" max="15" width="15.28515625" style="6" customWidth="1"/>
  </cols>
  <sheetData>
    <row r="1" spans="1:29" s="4" customFormat="1">
      <c r="A1" s="6" t="s">
        <v>12</v>
      </c>
      <c r="B1" s="3" t="s">
        <v>21</v>
      </c>
      <c r="C1" s="3" t="s">
        <v>3</v>
      </c>
      <c r="D1" s="3" t="s">
        <v>0</v>
      </c>
      <c r="E1" s="3" t="s">
        <v>255</v>
      </c>
      <c r="F1" s="3" t="s">
        <v>258</v>
      </c>
      <c r="G1" s="3" t="s">
        <v>259</v>
      </c>
      <c r="H1" s="3" t="s">
        <v>92</v>
      </c>
      <c r="I1" s="3" t="s">
        <v>277</v>
      </c>
      <c r="J1" s="3" t="s">
        <v>22</v>
      </c>
      <c r="K1" s="3" t="s">
        <v>244</v>
      </c>
      <c r="L1" s="3" t="s">
        <v>261</v>
      </c>
      <c r="M1" s="74" t="s">
        <v>262</v>
      </c>
      <c r="N1" s="3"/>
      <c r="O1" s="3"/>
    </row>
    <row r="2" spans="1:29">
      <c r="A2" s="6">
        <v>1</v>
      </c>
      <c r="B2" s="5" t="s">
        <v>23</v>
      </c>
      <c r="C2" s="6" t="s">
        <v>4</v>
      </c>
      <c r="D2" s="6" t="s">
        <v>14</v>
      </c>
      <c r="E2" s="6" t="s">
        <v>256</v>
      </c>
      <c r="F2" s="6">
        <v>1</v>
      </c>
      <c r="G2" s="92" t="s">
        <v>315</v>
      </c>
      <c r="H2" s="92" t="s">
        <v>10</v>
      </c>
      <c r="I2" s="92">
        <v>1</v>
      </c>
      <c r="J2" s="92">
        <v>0.5</v>
      </c>
      <c r="K2" s="92" t="s">
        <v>298</v>
      </c>
      <c r="L2" t="s">
        <v>263</v>
      </c>
      <c r="M2" s="6" t="s">
        <v>264</v>
      </c>
      <c r="P2" s="6"/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</row>
    <row r="3" spans="1:29">
      <c r="A3" s="6">
        <v>2</v>
      </c>
      <c r="B3" s="5" t="s">
        <v>308</v>
      </c>
      <c r="C3" s="6" t="s">
        <v>24</v>
      </c>
      <c r="D3" s="6" t="s">
        <v>7</v>
      </c>
      <c r="E3" s="6" t="s">
        <v>257</v>
      </c>
      <c r="F3" s="6">
        <v>2</v>
      </c>
      <c r="G3" s="6" t="s">
        <v>316</v>
      </c>
      <c r="H3" s="6" t="s">
        <v>254</v>
      </c>
      <c r="I3" s="6">
        <v>2</v>
      </c>
      <c r="J3" s="6">
        <v>1</v>
      </c>
      <c r="K3" s="6" t="s">
        <v>245</v>
      </c>
      <c r="L3" t="s">
        <v>265</v>
      </c>
      <c r="M3" s="6" t="s">
        <v>266</v>
      </c>
      <c r="P3" s="6"/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  <c r="Z3">
        <v>1</v>
      </c>
      <c r="AA3">
        <v>0</v>
      </c>
      <c r="AB3">
        <v>0</v>
      </c>
      <c r="AC3">
        <v>1</v>
      </c>
    </row>
    <row r="4" spans="1:29">
      <c r="A4" s="6">
        <v>3</v>
      </c>
      <c r="B4" s="5" t="s">
        <v>309</v>
      </c>
      <c r="C4" s="6" t="s">
        <v>26</v>
      </c>
      <c r="D4" s="6" t="s">
        <v>248</v>
      </c>
      <c r="F4" s="6">
        <v>3</v>
      </c>
      <c r="G4" s="6" t="s">
        <v>317</v>
      </c>
      <c r="H4" s="6" t="s">
        <v>260</v>
      </c>
      <c r="I4" s="6">
        <v>3</v>
      </c>
      <c r="J4" s="6">
        <v>1.5</v>
      </c>
      <c r="K4" s="6" t="s">
        <v>14</v>
      </c>
      <c r="L4" t="s">
        <v>267</v>
      </c>
      <c r="M4" s="6" t="s">
        <v>268</v>
      </c>
      <c r="R4">
        <v>0</v>
      </c>
      <c r="S4">
        <v>0</v>
      </c>
      <c r="T4">
        <v>1</v>
      </c>
      <c r="U4">
        <v>0</v>
      </c>
      <c r="V4">
        <v>0</v>
      </c>
      <c r="W4">
        <v>1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>
      <c r="A5" s="6">
        <v>4</v>
      </c>
      <c r="B5" s="5" t="s">
        <v>310</v>
      </c>
      <c r="C5" s="6" t="s">
        <v>29</v>
      </c>
      <c r="F5" s="6">
        <v>4</v>
      </c>
      <c r="G5" s="6" t="s">
        <v>318</v>
      </c>
      <c r="H5" s="6" t="s">
        <v>11</v>
      </c>
      <c r="I5" s="6">
        <v>4</v>
      </c>
      <c r="J5" s="6">
        <v>2</v>
      </c>
      <c r="K5" s="6" t="s">
        <v>246</v>
      </c>
      <c r="L5" t="s">
        <v>269</v>
      </c>
      <c r="M5" s="6" t="s">
        <v>270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>
      <c r="A6" s="6">
        <v>5</v>
      </c>
      <c r="B6" s="5" t="s">
        <v>88</v>
      </c>
      <c r="C6" s="6" t="s">
        <v>31</v>
      </c>
      <c r="F6" s="6">
        <v>5</v>
      </c>
      <c r="G6" s="6" t="s">
        <v>319</v>
      </c>
      <c r="I6" s="6">
        <v>5</v>
      </c>
      <c r="J6" s="6">
        <v>2.5</v>
      </c>
      <c r="K6" s="6" t="s">
        <v>7</v>
      </c>
      <c r="L6" t="s">
        <v>271</v>
      </c>
      <c r="M6" s="6" t="s">
        <v>272</v>
      </c>
      <c r="R6">
        <v>0</v>
      </c>
      <c r="S6">
        <v>0</v>
      </c>
      <c r="T6">
        <v>0</v>
      </c>
      <c r="U6">
        <v>0</v>
      </c>
      <c r="V6">
        <v>1</v>
      </c>
      <c r="W6">
        <v>0</v>
      </c>
      <c r="X6">
        <v>0</v>
      </c>
      <c r="Y6">
        <v>0</v>
      </c>
      <c r="Z6">
        <v>0</v>
      </c>
      <c r="AA6">
        <v>1</v>
      </c>
      <c r="AB6">
        <v>0</v>
      </c>
      <c r="AC6">
        <v>0</v>
      </c>
    </row>
    <row r="7" spans="1:29">
      <c r="A7" s="6">
        <v>6</v>
      </c>
      <c r="B7" s="5" t="s">
        <v>28</v>
      </c>
      <c r="C7" s="6" t="s">
        <v>33</v>
      </c>
      <c r="F7" s="6">
        <v>6</v>
      </c>
      <c r="G7" s="6" t="s">
        <v>320</v>
      </c>
      <c r="I7" s="6">
        <v>6</v>
      </c>
      <c r="J7" s="6">
        <v>3</v>
      </c>
      <c r="K7" s="6" t="s">
        <v>247</v>
      </c>
      <c r="L7" t="s">
        <v>273</v>
      </c>
      <c r="M7" s="6" t="s">
        <v>274</v>
      </c>
      <c r="R7">
        <v>1</v>
      </c>
      <c r="S7">
        <v>1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29">
      <c r="A8" s="6">
        <v>7</v>
      </c>
      <c r="C8" s="6" t="s">
        <v>35</v>
      </c>
      <c r="F8" s="6">
        <v>7</v>
      </c>
      <c r="G8" s="6" t="s">
        <v>321</v>
      </c>
      <c r="I8" s="6">
        <v>7</v>
      </c>
      <c r="J8" s="6">
        <v>3.5</v>
      </c>
      <c r="K8" s="6" t="s">
        <v>248</v>
      </c>
      <c r="M8" s="6" t="s">
        <v>275</v>
      </c>
      <c r="R8">
        <v>1</v>
      </c>
      <c r="S8">
        <v>0</v>
      </c>
      <c r="T8">
        <v>0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29">
      <c r="A9" s="6">
        <v>8</v>
      </c>
      <c r="C9" s="6" t="s">
        <v>37</v>
      </c>
      <c r="F9" s="6">
        <v>8</v>
      </c>
      <c r="G9" s="6" t="s">
        <v>322</v>
      </c>
      <c r="I9" s="6">
        <v>8</v>
      </c>
      <c r="J9" s="6">
        <v>4</v>
      </c>
      <c r="K9" s="6" t="s">
        <v>249</v>
      </c>
      <c r="M9" s="6" t="s">
        <v>276</v>
      </c>
      <c r="R9">
        <v>0</v>
      </c>
      <c r="S9">
        <v>0</v>
      </c>
      <c r="T9">
        <v>0</v>
      </c>
      <c r="U9">
        <v>1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29">
      <c r="A10" s="6">
        <v>9</v>
      </c>
      <c r="F10" s="6">
        <v>9</v>
      </c>
      <c r="G10" s="6" t="s">
        <v>323</v>
      </c>
      <c r="I10" s="6">
        <v>9</v>
      </c>
      <c r="J10" s="6">
        <v>4.5</v>
      </c>
      <c r="K10" s="6" t="s">
        <v>250</v>
      </c>
      <c r="R10">
        <v>1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29">
      <c r="A11" s="6">
        <v>10</v>
      </c>
      <c r="F11" s="6">
        <v>10</v>
      </c>
      <c r="G11" s="6" t="s">
        <v>324</v>
      </c>
      <c r="I11" s="6">
        <v>10</v>
      </c>
      <c r="J11" s="6">
        <v>5</v>
      </c>
      <c r="R11">
        <v>0</v>
      </c>
      <c r="S11">
        <v>0</v>
      </c>
      <c r="T11">
        <v>0</v>
      </c>
      <c r="U11">
        <v>1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>
      <c r="A12" s="6">
        <v>11</v>
      </c>
      <c r="F12" s="6">
        <v>11</v>
      </c>
      <c r="G12" s="6" t="s">
        <v>325</v>
      </c>
      <c r="I12" s="6">
        <v>11</v>
      </c>
      <c r="J12" s="6">
        <v>5.5</v>
      </c>
      <c r="R12">
        <v>1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>
      <c r="A13" s="6">
        <v>12</v>
      </c>
      <c r="F13" s="6">
        <v>12</v>
      </c>
      <c r="G13" s="6" t="s">
        <v>326</v>
      </c>
      <c r="I13" s="6">
        <v>12</v>
      </c>
      <c r="J13" s="6">
        <v>6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29">
      <c r="A14" s="6">
        <v>13</v>
      </c>
      <c r="I14" s="6">
        <v>13</v>
      </c>
      <c r="J14" s="6">
        <v>6.5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29">
      <c r="A15" s="6">
        <v>14</v>
      </c>
      <c r="I15" s="6">
        <v>14</v>
      </c>
      <c r="J15" s="6">
        <v>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29">
      <c r="A16" s="6">
        <v>15</v>
      </c>
      <c r="I16" s="6">
        <v>15</v>
      </c>
      <c r="J16" s="6">
        <v>7.5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>
      <c r="A17" s="6">
        <v>16</v>
      </c>
      <c r="I17" s="6">
        <v>16</v>
      </c>
      <c r="J17" s="6">
        <v>8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>
      <c r="A18" s="6">
        <v>17</v>
      </c>
      <c r="I18" s="6">
        <v>17</v>
      </c>
      <c r="J18" s="6">
        <v>8.5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>
      <c r="A19" s="6">
        <v>18</v>
      </c>
      <c r="I19" s="6">
        <v>18</v>
      </c>
      <c r="J19" s="6">
        <v>9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>
      <c r="A20" s="6">
        <v>19</v>
      </c>
      <c r="I20" s="6">
        <v>19</v>
      </c>
      <c r="J20" s="6">
        <v>9.5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>
      <c r="A21" s="6">
        <v>20</v>
      </c>
      <c r="I21" s="6">
        <v>20</v>
      </c>
      <c r="J21" s="6">
        <v>10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>
      <c r="A22" s="6">
        <v>21</v>
      </c>
      <c r="I22" s="6">
        <v>21</v>
      </c>
      <c r="J22" s="6">
        <v>10.5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>
      <c r="A23" s="6">
        <v>22</v>
      </c>
      <c r="I23" s="6">
        <v>22</v>
      </c>
      <c r="J23" s="6">
        <v>11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>
      <c r="A24" s="6">
        <v>23</v>
      </c>
      <c r="I24" s="6">
        <v>23</v>
      </c>
      <c r="J24" s="6">
        <v>11.5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>
      <c r="A25" s="6">
        <v>24</v>
      </c>
      <c r="I25" s="6">
        <v>24</v>
      </c>
      <c r="J25" s="6">
        <v>12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>
      <c r="A26" s="6">
        <v>25</v>
      </c>
      <c r="I26" s="6">
        <v>25</v>
      </c>
      <c r="J26" s="6">
        <v>12.5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>
      <c r="A27" s="6">
        <v>26</v>
      </c>
      <c r="I27" s="6">
        <v>26</v>
      </c>
      <c r="J27" s="6">
        <v>13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>
      <c r="A28" s="6">
        <v>27</v>
      </c>
      <c r="I28" s="6">
        <v>27</v>
      </c>
      <c r="J28" s="6">
        <v>13.5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>
      <c r="A29" s="6">
        <v>28</v>
      </c>
      <c r="I29" s="6">
        <v>28</v>
      </c>
      <c r="J29" s="6">
        <v>14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>
      <c r="A30" s="6">
        <v>29</v>
      </c>
      <c r="I30" s="6">
        <v>29</v>
      </c>
      <c r="J30" s="6">
        <v>14.5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>
      <c r="A31" s="6">
        <v>30</v>
      </c>
      <c r="I31" s="6">
        <v>30</v>
      </c>
      <c r="J31" s="6">
        <v>15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>
      <c r="A32" s="6">
        <v>31</v>
      </c>
      <c r="I32" s="6">
        <v>31</v>
      </c>
      <c r="J32" s="6">
        <v>15.5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>
      <c r="A33" s="6">
        <v>32</v>
      </c>
      <c r="I33" s="6">
        <v>32</v>
      </c>
      <c r="J33" s="6">
        <v>16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>
      <c r="A34" s="6">
        <v>33</v>
      </c>
      <c r="I34" s="6">
        <v>33</v>
      </c>
      <c r="J34" s="6">
        <v>16.5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>
      <c r="A35" s="6">
        <v>34</v>
      </c>
      <c r="I35" s="6">
        <v>34</v>
      </c>
      <c r="J35" s="6">
        <v>17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>
      <c r="A36" s="6">
        <v>35</v>
      </c>
      <c r="I36" s="6">
        <v>35</v>
      </c>
      <c r="J36" s="6">
        <v>17.5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>
      <c r="A37" s="6">
        <v>36</v>
      </c>
      <c r="I37" s="6">
        <v>36</v>
      </c>
      <c r="J37" s="6">
        <v>18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>
      <c r="A38" s="6">
        <v>37</v>
      </c>
      <c r="I38" s="6">
        <v>37</v>
      </c>
      <c r="J38" s="6">
        <v>18.5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>
      <c r="A39" s="6">
        <v>38</v>
      </c>
      <c r="I39" s="6">
        <v>38</v>
      </c>
      <c r="J39" s="6">
        <v>19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>
      <c r="A40" s="6">
        <v>39</v>
      </c>
      <c r="I40" s="6">
        <v>39</v>
      </c>
      <c r="J40" s="6">
        <v>19.5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>
      <c r="A41" s="6">
        <v>40</v>
      </c>
      <c r="I41" s="6">
        <v>40</v>
      </c>
      <c r="J41" s="6">
        <v>20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>
      <c r="A42" s="6">
        <v>41</v>
      </c>
      <c r="I42" s="6">
        <v>41</v>
      </c>
      <c r="J42" s="6">
        <v>20.5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>
      <c r="A43" s="6">
        <v>42</v>
      </c>
      <c r="I43" s="6">
        <v>42</v>
      </c>
      <c r="J43" s="6">
        <v>21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>
      <c r="A44" s="6">
        <v>43</v>
      </c>
      <c r="I44" s="6">
        <v>43</v>
      </c>
      <c r="J44" s="6">
        <v>21.5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>
      <c r="A45" s="6">
        <v>44</v>
      </c>
      <c r="I45" s="6">
        <v>44</v>
      </c>
      <c r="J45" s="6">
        <v>22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>
      <c r="A46" s="6">
        <v>45</v>
      </c>
      <c r="I46" s="6">
        <v>45</v>
      </c>
      <c r="J46" s="6">
        <v>22.5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>
      <c r="A47" s="6">
        <v>46</v>
      </c>
      <c r="I47" s="6">
        <v>46</v>
      </c>
      <c r="J47" s="6">
        <v>23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>
      <c r="A48" s="6">
        <v>47</v>
      </c>
      <c r="I48" s="6">
        <v>47</v>
      </c>
      <c r="J48" s="6">
        <v>23.5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>
      <c r="A49" s="6">
        <v>48</v>
      </c>
      <c r="I49" s="6">
        <v>48</v>
      </c>
      <c r="J49" s="6">
        <v>24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>
      <c r="A50" s="6">
        <v>49</v>
      </c>
      <c r="I50" s="6">
        <v>49</v>
      </c>
      <c r="J50" s="6">
        <v>24.5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>
      <c r="A51" s="6">
        <v>50</v>
      </c>
      <c r="I51" s="6">
        <v>50</v>
      </c>
      <c r="J51" s="6">
        <v>25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>
      <c r="A52" s="6">
        <v>51</v>
      </c>
      <c r="J52" s="6">
        <v>25.5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>
      <c r="A53" s="6">
        <v>52</v>
      </c>
      <c r="J53" s="6">
        <v>26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>
      <c r="A54" s="6">
        <v>53</v>
      </c>
      <c r="J54" s="6">
        <v>26.5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>
      <c r="A55" s="6">
        <v>54</v>
      </c>
      <c r="J55" s="6">
        <v>27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>
      <c r="A56" s="6">
        <v>55</v>
      </c>
      <c r="J56" s="6">
        <v>27.5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>
      <c r="A57" s="6">
        <v>56</v>
      </c>
      <c r="J57" s="6">
        <v>28</v>
      </c>
    </row>
    <row r="58" spans="1:29">
      <c r="A58" s="6">
        <v>57</v>
      </c>
      <c r="J58" s="6">
        <v>28.5</v>
      </c>
    </row>
    <row r="59" spans="1:29">
      <c r="A59" s="6">
        <v>58</v>
      </c>
      <c r="J59" s="6">
        <v>29</v>
      </c>
    </row>
    <row r="60" spans="1:29">
      <c r="A60" s="6">
        <v>59</v>
      </c>
      <c r="J60" s="6">
        <v>29.5</v>
      </c>
    </row>
    <row r="61" spans="1:29">
      <c r="A61" s="6">
        <v>60</v>
      </c>
      <c r="J61" s="6">
        <v>30</v>
      </c>
    </row>
    <row r="62" spans="1:29">
      <c r="A62" s="6">
        <v>61</v>
      </c>
      <c r="J62" s="6">
        <v>30.5</v>
      </c>
    </row>
    <row r="63" spans="1:29">
      <c r="A63" s="6">
        <v>62</v>
      </c>
      <c r="J63" s="6">
        <v>31</v>
      </c>
    </row>
    <row r="64" spans="1:29">
      <c r="A64" s="6">
        <v>63</v>
      </c>
      <c r="J64" s="6">
        <v>31.5</v>
      </c>
    </row>
    <row r="65" spans="1:10">
      <c r="A65" s="6">
        <v>64</v>
      </c>
      <c r="J65" s="6">
        <v>32</v>
      </c>
    </row>
    <row r="66" spans="1:10">
      <c r="A66" s="6">
        <v>65</v>
      </c>
      <c r="J66" s="6">
        <v>32.5</v>
      </c>
    </row>
    <row r="67" spans="1:10">
      <c r="A67" s="6">
        <v>66</v>
      </c>
      <c r="J67" s="6">
        <v>33</v>
      </c>
    </row>
    <row r="68" spans="1:10">
      <c r="A68" s="6">
        <v>67</v>
      </c>
      <c r="J68" s="6">
        <v>33.5</v>
      </c>
    </row>
    <row r="69" spans="1:10">
      <c r="A69" s="6">
        <v>68</v>
      </c>
      <c r="J69" s="6">
        <v>34</v>
      </c>
    </row>
    <row r="70" spans="1:10">
      <c r="A70" s="6">
        <v>69</v>
      </c>
      <c r="J70" s="6">
        <v>34.5</v>
      </c>
    </row>
    <row r="71" spans="1:10">
      <c r="A71" s="6">
        <v>70</v>
      </c>
      <c r="J71" s="6">
        <v>35</v>
      </c>
    </row>
    <row r="72" spans="1:10">
      <c r="A72" s="6">
        <v>71</v>
      </c>
      <c r="J72" s="6">
        <v>35.5</v>
      </c>
    </row>
    <row r="73" spans="1:10">
      <c r="A73" s="6">
        <v>72</v>
      </c>
      <c r="J73" s="6">
        <v>36</v>
      </c>
    </row>
    <row r="74" spans="1:10">
      <c r="A74" s="6">
        <v>73</v>
      </c>
      <c r="J74" s="6">
        <v>36.5</v>
      </c>
    </row>
    <row r="75" spans="1:10">
      <c r="A75" s="6">
        <v>74</v>
      </c>
      <c r="J75" s="6">
        <v>37</v>
      </c>
    </row>
    <row r="76" spans="1:10">
      <c r="A76" s="6">
        <v>75</v>
      </c>
      <c r="J76" s="6">
        <v>37.5</v>
      </c>
    </row>
    <row r="77" spans="1:10">
      <c r="A77" s="6">
        <v>76</v>
      </c>
      <c r="J77" s="6">
        <v>38</v>
      </c>
    </row>
    <row r="78" spans="1:10">
      <c r="A78" s="6">
        <v>77</v>
      </c>
      <c r="J78" s="6">
        <v>38.5</v>
      </c>
    </row>
    <row r="79" spans="1:10">
      <c r="A79" s="6">
        <v>78</v>
      </c>
      <c r="J79" s="6">
        <v>39</v>
      </c>
    </row>
    <row r="80" spans="1:10">
      <c r="A80" s="6">
        <v>79</v>
      </c>
      <c r="J80" s="6">
        <v>39.5</v>
      </c>
    </row>
    <row r="81" spans="1:10">
      <c r="A81" s="6">
        <v>80</v>
      </c>
      <c r="J81" s="6">
        <v>40</v>
      </c>
    </row>
    <row r="82" spans="1:10">
      <c r="J82" s="6">
        <v>40.5</v>
      </c>
    </row>
    <row r="83" spans="1:10">
      <c r="J83" s="6">
        <v>41</v>
      </c>
    </row>
    <row r="84" spans="1:10">
      <c r="J84" s="6">
        <v>41.5</v>
      </c>
    </row>
    <row r="85" spans="1:10">
      <c r="J85" s="6">
        <v>42</v>
      </c>
    </row>
    <row r="86" spans="1:10">
      <c r="J86" s="6">
        <v>42.5</v>
      </c>
    </row>
    <row r="87" spans="1:10">
      <c r="J87" s="6">
        <v>43</v>
      </c>
    </row>
    <row r="88" spans="1:10">
      <c r="J88" s="6">
        <v>43.5</v>
      </c>
    </row>
    <row r="89" spans="1:10">
      <c r="J89" s="6">
        <v>44</v>
      </c>
    </row>
    <row r="90" spans="1:10">
      <c r="J90" s="6">
        <v>44.5</v>
      </c>
    </row>
    <row r="91" spans="1:10">
      <c r="J91" s="6">
        <v>45</v>
      </c>
    </row>
    <row r="92" spans="1:10">
      <c r="J92" s="6">
        <v>45.5</v>
      </c>
    </row>
    <row r="93" spans="1:10">
      <c r="J93" s="6">
        <v>46</v>
      </c>
    </row>
    <row r="94" spans="1:10">
      <c r="J94" s="6">
        <v>46.5</v>
      </c>
    </row>
    <row r="95" spans="1:10">
      <c r="J95" s="6">
        <v>47</v>
      </c>
    </row>
    <row r="96" spans="1:10">
      <c r="J96" s="6">
        <v>47.5</v>
      </c>
    </row>
    <row r="97" spans="10:10">
      <c r="J97" s="6">
        <v>48</v>
      </c>
    </row>
    <row r="98" spans="10:10">
      <c r="J98" s="6">
        <v>48.5</v>
      </c>
    </row>
    <row r="99" spans="10:10">
      <c r="J99" s="6">
        <v>49</v>
      </c>
    </row>
    <row r="100" spans="10:10">
      <c r="J100" s="6">
        <v>49.5</v>
      </c>
    </row>
    <row r="101" spans="10:10">
      <c r="J101" s="6">
        <v>50</v>
      </c>
    </row>
    <row r="102" spans="10:10">
      <c r="J102" s="6">
        <v>50.5</v>
      </c>
    </row>
    <row r="103" spans="10:10">
      <c r="J103" s="6">
        <v>51</v>
      </c>
    </row>
    <row r="104" spans="10:10">
      <c r="J104" s="6">
        <v>51.5</v>
      </c>
    </row>
    <row r="105" spans="10:10">
      <c r="J105" s="6">
        <v>52</v>
      </c>
    </row>
    <row r="106" spans="10:10">
      <c r="J106" s="6">
        <v>52.5</v>
      </c>
    </row>
    <row r="107" spans="10:10">
      <c r="J107" s="6">
        <v>53</v>
      </c>
    </row>
    <row r="108" spans="10:10">
      <c r="J108" s="6">
        <v>53.5</v>
      </c>
    </row>
    <row r="109" spans="10:10">
      <c r="J109" s="6">
        <v>54</v>
      </c>
    </row>
    <row r="110" spans="10:10">
      <c r="J110" s="6">
        <v>54.5</v>
      </c>
    </row>
    <row r="111" spans="10:10">
      <c r="J111" s="6">
        <v>55</v>
      </c>
    </row>
    <row r="112" spans="10:10">
      <c r="J112" s="6">
        <v>55.5</v>
      </c>
    </row>
    <row r="113" spans="10:10">
      <c r="J113" s="6">
        <v>56</v>
      </c>
    </row>
    <row r="114" spans="10:10">
      <c r="J114" s="6">
        <v>56.5</v>
      </c>
    </row>
    <row r="115" spans="10:10">
      <c r="J115" s="6">
        <v>57</v>
      </c>
    </row>
    <row r="116" spans="10:10">
      <c r="J116" s="6">
        <v>57.5</v>
      </c>
    </row>
    <row r="117" spans="10:10">
      <c r="J117" s="6">
        <v>58</v>
      </c>
    </row>
    <row r="118" spans="10:10">
      <c r="J118" s="6">
        <v>58.5</v>
      </c>
    </row>
    <row r="119" spans="10:10">
      <c r="J119" s="6">
        <v>59</v>
      </c>
    </row>
    <row r="120" spans="10:10">
      <c r="J120" s="6">
        <v>59.5</v>
      </c>
    </row>
    <row r="121" spans="10:10">
      <c r="J121" s="6">
        <v>60</v>
      </c>
    </row>
    <row r="122" spans="10:10">
      <c r="J122" s="6">
        <v>60.5</v>
      </c>
    </row>
    <row r="123" spans="10:10">
      <c r="J123" s="6">
        <v>61</v>
      </c>
    </row>
    <row r="124" spans="10:10">
      <c r="J124" s="6">
        <v>61.5</v>
      </c>
    </row>
    <row r="125" spans="10:10">
      <c r="J125" s="6">
        <v>62</v>
      </c>
    </row>
    <row r="126" spans="10:10">
      <c r="J126" s="6">
        <v>62.5</v>
      </c>
    </row>
    <row r="127" spans="10:10">
      <c r="J127" s="6">
        <v>63</v>
      </c>
    </row>
    <row r="128" spans="10:10">
      <c r="J128" s="6">
        <v>63.5</v>
      </c>
    </row>
    <row r="129" spans="10:10">
      <c r="J129" s="6">
        <v>64</v>
      </c>
    </row>
    <row r="130" spans="10:10">
      <c r="J130" s="6">
        <v>64.5</v>
      </c>
    </row>
    <row r="131" spans="10:10">
      <c r="J131" s="6">
        <v>65</v>
      </c>
    </row>
    <row r="132" spans="10:10">
      <c r="J132" s="6">
        <v>65.5</v>
      </c>
    </row>
    <row r="133" spans="10:10">
      <c r="J133" s="6">
        <v>66</v>
      </c>
    </row>
    <row r="134" spans="10:10">
      <c r="J134" s="6">
        <v>66.5</v>
      </c>
    </row>
    <row r="135" spans="10:10">
      <c r="J135" s="6">
        <v>67</v>
      </c>
    </row>
    <row r="136" spans="10:10">
      <c r="J136" s="6">
        <v>67.5</v>
      </c>
    </row>
    <row r="137" spans="10:10">
      <c r="J137" s="6">
        <v>68</v>
      </c>
    </row>
    <row r="138" spans="10:10">
      <c r="J138" s="6">
        <v>68.5</v>
      </c>
    </row>
    <row r="139" spans="10:10">
      <c r="J139" s="6">
        <v>69</v>
      </c>
    </row>
    <row r="140" spans="10:10">
      <c r="J140" s="6">
        <v>69.5</v>
      </c>
    </row>
    <row r="141" spans="10:10">
      <c r="J141" s="6">
        <v>70</v>
      </c>
    </row>
    <row r="142" spans="10:10">
      <c r="J142" s="6">
        <v>70.5</v>
      </c>
    </row>
    <row r="143" spans="10:10">
      <c r="J143" s="6">
        <v>71</v>
      </c>
    </row>
    <row r="144" spans="10:10">
      <c r="J144" s="6">
        <v>71.5</v>
      </c>
    </row>
    <row r="145" spans="10:10">
      <c r="J145" s="6">
        <v>72</v>
      </c>
    </row>
    <row r="146" spans="10:10">
      <c r="J146" s="6">
        <v>72.5</v>
      </c>
    </row>
    <row r="147" spans="10:10">
      <c r="J147" s="6">
        <v>73</v>
      </c>
    </row>
    <row r="148" spans="10:10">
      <c r="J148" s="6">
        <v>73.5</v>
      </c>
    </row>
    <row r="149" spans="10:10">
      <c r="J149" s="6">
        <v>74</v>
      </c>
    </row>
    <row r="150" spans="10:10">
      <c r="J150" s="6">
        <v>74.5</v>
      </c>
    </row>
    <row r="151" spans="10:10">
      <c r="J151" s="6">
        <v>75</v>
      </c>
    </row>
    <row r="152" spans="10:10">
      <c r="J152" s="6">
        <v>75.5</v>
      </c>
    </row>
    <row r="153" spans="10:10">
      <c r="J153" s="6">
        <v>76</v>
      </c>
    </row>
    <row r="154" spans="10:10">
      <c r="J154" s="6">
        <v>76.5</v>
      </c>
    </row>
    <row r="155" spans="10:10">
      <c r="J155" s="6">
        <v>77</v>
      </c>
    </row>
    <row r="156" spans="10:10">
      <c r="J156" s="6">
        <v>77.5</v>
      </c>
    </row>
    <row r="157" spans="10:10">
      <c r="J157" s="6">
        <v>78</v>
      </c>
    </row>
    <row r="158" spans="10:10">
      <c r="J158" s="6">
        <v>78.5</v>
      </c>
    </row>
    <row r="159" spans="10:10">
      <c r="J159" s="6">
        <v>79</v>
      </c>
    </row>
    <row r="160" spans="10:10">
      <c r="J160" s="6">
        <v>79.5</v>
      </c>
    </row>
    <row r="161" spans="10:10">
      <c r="J161" s="6">
        <v>80</v>
      </c>
    </row>
    <row r="162" spans="10:10">
      <c r="J162" s="6">
        <v>80.5</v>
      </c>
    </row>
    <row r="163" spans="10:10">
      <c r="J163" s="6">
        <v>81</v>
      </c>
    </row>
    <row r="164" spans="10:10">
      <c r="J164" s="6">
        <v>81.5</v>
      </c>
    </row>
    <row r="165" spans="10:10">
      <c r="J165" s="6">
        <v>82</v>
      </c>
    </row>
    <row r="166" spans="10:10">
      <c r="J166" s="6">
        <v>82.5</v>
      </c>
    </row>
    <row r="167" spans="10:10">
      <c r="J167" s="6">
        <v>83</v>
      </c>
    </row>
    <row r="168" spans="10:10">
      <c r="J168" s="6">
        <v>83.5</v>
      </c>
    </row>
    <row r="169" spans="10:10">
      <c r="J169" s="6">
        <v>84</v>
      </c>
    </row>
    <row r="170" spans="10:10">
      <c r="J170" s="6">
        <v>84.5</v>
      </c>
    </row>
    <row r="171" spans="10:10">
      <c r="J171" s="6">
        <v>85</v>
      </c>
    </row>
    <row r="172" spans="10:10">
      <c r="J172" s="6">
        <v>85.5</v>
      </c>
    </row>
    <row r="173" spans="10:10">
      <c r="J173" s="6">
        <v>86</v>
      </c>
    </row>
    <row r="174" spans="10:10">
      <c r="J174" s="6">
        <v>86.5</v>
      </c>
    </row>
    <row r="175" spans="10:10">
      <c r="J175" s="6">
        <v>87</v>
      </c>
    </row>
    <row r="176" spans="10:10">
      <c r="J176" s="6">
        <v>87.5</v>
      </c>
    </row>
    <row r="177" spans="10:10">
      <c r="J177" s="6">
        <v>88</v>
      </c>
    </row>
    <row r="178" spans="10:10">
      <c r="J178" s="6">
        <v>88.5</v>
      </c>
    </row>
    <row r="179" spans="10:10">
      <c r="J179" s="6">
        <v>89</v>
      </c>
    </row>
    <row r="180" spans="10:10">
      <c r="J180" s="6">
        <v>89.5</v>
      </c>
    </row>
    <row r="181" spans="10:10">
      <c r="J181" s="6">
        <v>90</v>
      </c>
    </row>
    <row r="182" spans="10:10">
      <c r="J182" s="6">
        <v>90.5</v>
      </c>
    </row>
    <row r="183" spans="10:10">
      <c r="J183" s="6">
        <v>91</v>
      </c>
    </row>
    <row r="184" spans="10:10">
      <c r="J184" s="6">
        <v>91.5</v>
      </c>
    </row>
    <row r="185" spans="10:10">
      <c r="J185" s="6">
        <v>92</v>
      </c>
    </row>
    <row r="186" spans="10:10">
      <c r="J186" s="6">
        <v>92.5</v>
      </c>
    </row>
    <row r="187" spans="10:10">
      <c r="J187" s="6">
        <v>93</v>
      </c>
    </row>
    <row r="188" spans="10:10">
      <c r="J188" s="6">
        <v>93.5</v>
      </c>
    </row>
    <row r="189" spans="10:10">
      <c r="J189" s="6">
        <v>94</v>
      </c>
    </row>
    <row r="190" spans="10:10">
      <c r="J190" s="6">
        <v>94.5</v>
      </c>
    </row>
    <row r="191" spans="10:10">
      <c r="J191" s="6">
        <v>95</v>
      </c>
    </row>
    <row r="192" spans="10:10">
      <c r="J192" s="6">
        <v>95.5</v>
      </c>
    </row>
    <row r="193" spans="10:10">
      <c r="J193" s="6">
        <v>96</v>
      </c>
    </row>
    <row r="194" spans="10:10">
      <c r="J194" s="6">
        <v>96.5</v>
      </c>
    </row>
    <row r="195" spans="10:10">
      <c r="J195" s="6">
        <v>97</v>
      </c>
    </row>
    <row r="196" spans="10:10">
      <c r="J196" s="6">
        <v>97.5</v>
      </c>
    </row>
    <row r="197" spans="10:10">
      <c r="J197" s="6">
        <v>98</v>
      </c>
    </row>
    <row r="198" spans="10:10">
      <c r="J198" s="6">
        <v>98.5</v>
      </c>
    </row>
    <row r="199" spans="10:10">
      <c r="J199" s="6">
        <v>99</v>
      </c>
    </row>
    <row r="200" spans="10:10">
      <c r="J200" s="6">
        <v>99.5</v>
      </c>
    </row>
    <row r="201" spans="10:10">
      <c r="J201" s="6">
        <v>100</v>
      </c>
    </row>
    <row r="202" spans="10:10">
      <c r="J202" s="6">
        <v>100.5</v>
      </c>
    </row>
    <row r="203" spans="10:10">
      <c r="J203" s="6">
        <v>101</v>
      </c>
    </row>
    <row r="204" spans="10:10">
      <c r="J204" s="6">
        <v>101.5</v>
      </c>
    </row>
    <row r="205" spans="10:10">
      <c r="J205" s="6">
        <v>102</v>
      </c>
    </row>
    <row r="206" spans="10:10">
      <c r="J206" s="6">
        <v>102.5</v>
      </c>
    </row>
    <row r="207" spans="10:10">
      <c r="J207" s="6">
        <v>103</v>
      </c>
    </row>
    <row r="208" spans="10:10">
      <c r="J208" s="6">
        <v>103.5</v>
      </c>
    </row>
    <row r="209" spans="10:10">
      <c r="J209" s="6">
        <v>104</v>
      </c>
    </row>
    <row r="210" spans="10:10">
      <c r="J210" s="6">
        <v>104.5</v>
      </c>
    </row>
    <row r="211" spans="10:10">
      <c r="J211" s="6">
        <v>105</v>
      </c>
    </row>
    <row r="212" spans="10:10">
      <c r="J212" s="6">
        <v>105.5</v>
      </c>
    </row>
    <row r="213" spans="10:10">
      <c r="J213" s="6">
        <v>106</v>
      </c>
    </row>
    <row r="214" spans="10:10">
      <c r="J214" s="6">
        <v>106.5</v>
      </c>
    </row>
    <row r="215" spans="10:10">
      <c r="J215" s="6">
        <v>107</v>
      </c>
    </row>
    <row r="216" spans="10:10">
      <c r="J216" s="6">
        <v>107.5</v>
      </c>
    </row>
    <row r="217" spans="10:10">
      <c r="J217" s="6">
        <v>108</v>
      </c>
    </row>
    <row r="218" spans="10:10">
      <c r="J218" s="6">
        <v>108.5</v>
      </c>
    </row>
    <row r="219" spans="10:10">
      <c r="J219" s="6">
        <v>109</v>
      </c>
    </row>
    <row r="220" spans="10:10">
      <c r="J220" s="6">
        <v>109.5</v>
      </c>
    </row>
    <row r="221" spans="10:10">
      <c r="J221" s="6">
        <v>110</v>
      </c>
    </row>
    <row r="222" spans="10:10">
      <c r="J222" s="6">
        <v>110.5</v>
      </c>
    </row>
    <row r="223" spans="10:10">
      <c r="J223" s="6">
        <v>111</v>
      </c>
    </row>
    <row r="224" spans="10:10">
      <c r="J224" s="6">
        <v>111.5</v>
      </c>
    </row>
    <row r="225" spans="10:10">
      <c r="J225" s="6">
        <v>112</v>
      </c>
    </row>
    <row r="226" spans="10:10">
      <c r="J226" s="6">
        <v>112.5</v>
      </c>
    </row>
    <row r="227" spans="10:10">
      <c r="J227" s="6">
        <v>113</v>
      </c>
    </row>
    <row r="228" spans="10:10">
      <c r="J228" s="6">
        <v>113.5</v>
      </c>
    </row>
    <row r="229" spans="10:10">
      <c r="J229" s="6">
        <v>114</v>
      </c>
    </row>
    <row r="230" spans="10:10">
      <c r="J230" s="6">
        <v>114.5</v>
      </c>
    </row>
    <row r="231" spans="10:10">
      <c r="J231" s="6">
        <v>115</v>
      </c>
    </row>
    <row r="232" spans="10:10">
      <c r="J232" s="6">
        <v>115.5</v>
      </c>
    </row>
    <row r="233" spans="10:10">
      <c r="J233" s="6">
        <v>116</v>
      </c>
    </row>
    <row r="234" spans="10:10">
      <c r="J234" s="6">
        <v>116.5</v>
      </c>
    </row>
    <row r="235" spans="10:10">
      <c r="J235" s="6">
        <v>117</v>
      </c>
    </row>
    <row r="236" spans="10:10">
      <c r="J236" s="6">
        <v>117.5</v>
      </c>
    </row>
    <row r="237" spans="10:10">
      <c r="J237" s="6">
        <v>118</v>
      </c>
    </row>
    <row r="238" spans="10:10">
      <c r="J238" s="6">
        <v>118.5</v>
      </c>
    </row>
    <row r="239" spans="10:10">
      <c r="J239" s="6">
        <v>119</v>
      </c>
    </row>
    <row r="240" spans="10:10">
      <c r="J240" s="6">
        <v>119.5</v>
      </c>
    </row>
    <row r="241" spans="10:10">
      <c r="J241" s="6">
        <v>120</v>
      </c>
    </row>
    <row r="242" spans="10:10">
      <c r="J242" s="6">
        <v>120.5</v>
      </c>
    </row>
    <row r="243" spans="10:10">
      <c r="J243" s="6">
        <v>121</v>
      </c>
    </row>
    <row r="244" spans="10:10">
      <c r="J244" s="6">
        <v>121.5</v>
      </c>
    </row>
    <row r="245" spans="10:10">
      <c r="J245" s="6">
        <v>122</v>
      </c>
    </row>
    <row r="246" spans="10:10">
      <c r="J246" s="6">
        <v>122.5</v>
      </c>
    </row>
    <row r="247" spans="10:10">
      <c r="J247" s="6">
        <v>123</v>
      </c>
    </row>
    <row r="248" spans="10:10">
      <c r="J248" s="6">
        <v>123.5</v>
      </c>
    </row>
    <row r="249" spans="10:10">
      <c r="J249" s="6">
        <v>124</v>
      </c>
    </row>
    <row r="250" spans="10:10">
      <c r="J250" s="6">
        <v>124.5</v>
      </c>
    </row>
    <row r="251" spans="10:10">
      <c r="J251" s="6">
        <v>125</v>
      </c>
    </row>
    <row r="252" spans="10:10">
      <c r="J252" s="6">
        <v>125.5</v>
      </c>
    </row>
    <row r="253" spans="10:10">
      <c r="J253" s="6">
        <v>126</v>
      </c>
    </row>
    <row r="254" spans="10:10">
      <c r="J254" s="6">
        <v>126.5</v>
      </c>
    </row>
    <row r="255" spans="10:10">
      <c r="J255" s="6">
        <v>127</v>
      </c>
    </row>
    <row r="256" spans="10:10">
      <c r="J256" s="6">
        <v>127.5</v>
      </c>
    </row>
    <row r="257" spans="10:10">
      <c r="J257" s="6">
        <v>128</v>
      </c>
    </row>
    <row r="258" spans="10:10">
      <c r="J258" s="6">
        <v>128.5</v>
      </c>
    </row>
    <row r="259" spans="10:10">
      <c r="J259" s="6">
        <v>129</v>
      </c>
    </row>
    <row r="260" spans="10:10">
      <c r="J260" s="6">
        <v>129.5</v>
      </c>
    </row>
    <row r="261" spans="10:10">
      <c r="J261" s="6">
        <v>130</v>
      </c>
    </row>
    <row r="262" spans="10:10">
      <c r="J262" s="6">
        <v>130.5</v>
      </c>
    </row>
    <row r="263" spans="10:10">
      <c r="J263" s="6">
        <v>131</v>
      </c>
    </row>
    <row r="264" spans="10:10">
      <c r="J264" s="6">
        <v>131.5</v>
      </c>
    </row>
    <row r="265" spans="10:10">
      <c r="J265" s="6">
        <v>132</v>
      </c>
    </row>
    <row r="266" spans="10:10">
      <c r="J266" s="6">
        <v>132.5</v>
      </c>
    </row>
    <row r="267" spans="10:10">
      <c r="J267" s="6">
        <v>133</v>
      </c>
    </row>
    <row r="268" spans="10:10">
      <c r="J268" s="6">
        <v>133.5</v>
      </c>
    </row>
    <row r="269" spans="10:10">
      <c r="J269" s="6">
        <v>134</v>
      </c>
    </row>
    <row r="270" spans="10:10">
      <c r="J270" s="6">
        <v>134.5</v>
      </c>
    </row>
    <row r="271" spans="10:10">
      <c r="J271" s="6">
        <v>135</v>
      </c>
    </row>
    <row r="272" spans="10:10">
      <c r="J272" s="6">
        <v>135.5</v>
      </c>
    </row>
    <row r="273" spans="10:10">
      <c r="J273" s="6">
        <v>136</v>
      </c>
    </row>
    <row r="274" spans="10:10">
      <c r="J274" s="6">
        <v>136.5</v>
      </c>
    </row>
    <row r="275" spans="10:10">
      <c r="J275" s="6">
        <v>137</v>
      </c>
    </row>
    <row r="276" spans="10:10">
      <c r="J276" s="6">
        <v>137.5</v>
      </c>
    </row>
    <row r="277" spans="10:10">
      <c r="J277" s="6">
        <v>138</v>
      </c>
    </row>
    <row r="278" spans="10:10">
      <c r="J278" s="6">
        <v>138.5</v>
      </c>
    </row>
    <row r="279" spans="10:10">
      <c r="J279" s="6">
        <v>139</v>
      </c>
    </row>
    <row r="280" spans="10:10">
      <c r="J280" s="6">
        <v>139.5</v>
      </c>
    </row>
    <row r="281" spans="10:10">
      <c r="J281" s="6">
        <v>140</v>
      </c>
    </row>
    <row r="282" spans="10:10">
      <c r="J282" s="6">
        <v>140.5</v>
      </c>
    </row>
    <row r="283" spans="10:10">
      <c r="J283" s="6">
        <v>141</v>
      </c>
    </row>
    <row r="284" spans="10:10">
      <c r="J284" s="6">
        <v>141.5</v>
      </c>
    </row>
    <row r="285" spans="10:10">
      <c r="J285" s="6">
        <v>142</v>
      </c>
    </row>
    <row r="286" spans="10:10">
      <c r="J286" s="6">
        <v>142.5</v>
      </c>
    </row>
    <row r="287" spans="10:10">
      <c r="J287" s="6">
        <v>143</v>
      </c>
    </row>
    <row r="288" spans="10:10">
      <c r="J288" s="6">
        <v>143.5</v>
      </c>
    </row>
    <row r="289" spans="10:10">
      <c r="J289" s="6">
        <v>144</v>
      </c>
    </row>
    <row r="290" spans="10:10">
      <c r="J290" s="6">
        <v>144.5</v>
      </c>
    </row>
    <row r="291" spans="10:10">
      <c r="J291" s="6">
        <v>145</v>
      </c>
    </row>
    <row r="292" spans="10:10">
      <c r="J292" s="6">
        <v>145.5</v>
      </c>
    </row>
    <row r="293" spans="10:10">
      <c r="J293" s="6">
        <v>146</v>
      </c>
    </row>
    <row r="294" spans="10:10">
      <c r="J294" s="6">
        <v>146.5</v>
      </c>
    </row>
    <row r="295" spans="10:10">
      <c r="J295" s="6">
        <v>147</v>
      </c>
    </row>
    <row r="296" spans="10:10">
      <c r="J296" s="6">
        <v>147.5</v>
      </c>
    </row>
    <row r="297" spans="10:10">
      <c r="J297" s="6">
        <v>148</v>
      </c>
    </row>
    <row r="298" spans="10:10">
      <c r="J298" s="6">
        <v>148.5</v>
      </c>
    </row>
    <row r="299" spans="10:10">
      <c r="J299" s="6">
        <v>149</v>
      </c>
    </row>
    <row r="300" spans="10:10">
      <c r="J300" s="6">
        <v>149.5</v>
      </c>
    </row>
    <row r="301" spans="10:10">
      <c r="J301" s="6">
        <v>150</v>
      </c>
    </row>
    <row r="302" spans="10:10">
      <c r="J302" s="6">
        <v>150.5</v>
      </c>
    </row>
    <row r="303" spans="10:10">
      <c r="J303" s="6">
        <v>151</v>
      </c>
    </row>
    <row r="304" spans="10:10">
      <c r="J304" s="6">
        <v>151.5</v>
      </c>
    </row>
    <row r="305" spans="10:10">
      <c r="J305" s="6">
        <v>152</v>
      </c>
    </row>
    <row r="306" spans="10:10">
      <c r="J306" s="6">
        <v>152.5</v>
      </c>
    </row>
    <row r="307" spans="10:10">
      <c r="J307" s="6">
        <v>153</v>
      </c>
    </row>
    <row r="308" spans="10:10">
      <c r="J308" s="6">
        <v>153.5</v>
      </c>
    </row>
    <row r="309" spans="10:10">
      <c r="J309" s="6">
        <v>154</v>
      </c>
    </row>
    <row r="310" spans="10:10">
      <c r="J310" s="6">
        <v>154.5</v>
      </c>
    </row>
    <row r="311" spans="10:10">
      <c r="J311" s="6">
        <v>155</v>
      </c>
    </row>
    <row r="312" spans="10:10">
      <c r="J312" s="6">
        <v>155.5</v>
      </c>
    </row>
    <row r="313" spans="10:10">
      <c r="J313" s="6">
        <v>156</v>
      </c>
    </row>
    <row r="314" spans="10:10">
      <c r="J314" s="6">
        <v>156.5</v>
      </c>
    </row>
    <row r="315" spans="10:10">
      <c r="J315" s="6">
        <v>157</v>
      </c>
    </row>
    <row r="316" spans="10:10">
      <c r="J316" s="6">
        <v>157.5</v>
      </c>
    </row>
    <row r="317" spans="10:10">
      <c r="J317" s="6">
        <v>158</v>
      </c>
    </row>
    <row r="318" spans="10:10">
      <c r="J318" s="6">
        <v>158.5</v>
      </c>
    </row>
    <row r="319" spans="10:10">
      <c r="J319" s="6">
        <v>159</v>
      </c>
    </row>
    <row r="320" spans="10:10">
      <c r="J320" s="6">
        <v>159.5</v>
      </c>
    </row>
    <row r="321" spans="10:10">
      <c r="J321" s="6">
        <v>160</v>
      </c>
    </row>
    <row r="322" spans="10:10">
      <c r="J322" s="6">
        <v>160.5</v>
      </c>
    </row>
    <row r="323" spans="10:10">
      <c r="J323" s="6">
        <v>161</v>
      </c>
    </row>
    <row r="324" spans="10:10">
      <c r="J324" s="6">
        <v>161.5</v>
      </c>
    </row>
    <row r="325" spans="10:10">
      <c r="J325" s="6">
        <v>162</v>
      </c>
    </row>
    <row r="326" spans="10:10">
      <c r="J326" s="6">
        <v>162.5</v>
      </c>
    </row>
    <row r="327" spans="10:10">
      <c r="J327" s="6">
        <v>163</v>
      </c>
    </row>
    <row r="328" spans="10:10">
      <c r="J328" s="6">
        <v>163.5</v>
      </c>
    </row>
    <row r="329" spans="10:10">
      <c r="J329" s="6">
        <v>164</v>
      </c>
    </row>
    <row r="330" spans="10:10">
      <c r="J330" s="6">
        <v>164.5</v>
      </c>
    </row>
    <row r="331" spans="10:10">
      <c r="J331" s="6">
        <v>165</v>
      </c>
    </row>
    <row r="332" spans="10:10">
      <c r="J332" s="6">
        <v>165.5</v>
      </c>
    </row>
    <row r="333" spans="10:10">
      <c r="J333" s="6">
        <v>166</v>
      </c>
    </row>
    <row r="334" spans="10:10">
      <c r="J334" s="6">
        <v>166.5</v>
      </c>
    </row>
    <row r="335" spans="10:10">
      <c r="J335" s="6">
        <v>167</v>
      </c>
    </row>
    <row r="336" spans="10:10">
      <c r="J336" s="6">
        <v>167.5</v>
      </c>
    </row>
    <row r="337" spans="10:10">
      <c r="J337" s="6">
        <v>168</v>
      </c>
    </row>
    <row r="338" spans="10:10">
      <c r="J338" s="6">
        <v>168.5</v>
      </c>
    </row>
    <row r="339" spans="10:10">
      <c r="J339" s="6">
        <v>169</v>
      </c>
    </row>
    <row r="340" spans="10:10">
      <c r="J340" s="6">
        <v>169.5</v>
      </c>
    </row>
    <row r="341" spans="10:10">
      <c r="J341" s="6">
        <v>170</v>
      </c>
    </row>
    <row r="342" spans="10:10">
      <c r="J342" s="6">
        <v>170.5</v>
      </c>
    </row>
    <row r="343" spans="10:10">
      <c r="J343" s="6">
        <v>171</v>
      </c>
    </row>
    <row r="344" spans="10:10">
      <c r="J344" s="6">
        <v>171.5</v>
      </c>
    </row>
    <row r="345" spans="10:10">
      <c r="J345" s="6">
        <v>172</v>
      </c>
    </row>
    <row r="346" spans="10:10">
      <c r="J346" s="6">
        <v>172.5</v>
      </c>
    </row>
    <row r="347" spans="10:10">
      <c r="J347" s="6">
        <v>173</v>
      </c>
    </row>
    <row r="348" spans="10:10">
      <c r="J348" s="6">
        <v>173.5</v>
      </c>
    </row>
    <row r="349" spans="10:10">
      <c r="J349" s="6">
        <v>174</v>
      </c>
    </row>
    <row r="350" spans="10:10">
      <c r="J350" s="6">
        <v>174.5</v>
      </c>
    </row>
    <row r="351" spans="10:10">
      <c r="J351" s="6">
        <v>175</v>
      </c>
    </row>
    <row r="352" spans="10:10">
      <c r="J352" s="6">
        <v>175.5</v>
      </c>
    </row>
    <row r="353" spans="10:10">
      <c r="J353" s="6">
        <v>176</v>
      </c>
    </row>
    <row r="354" spans="10:10">
      <c r="J354" s="6">
        <v>176.5</v>
      </c>
    </row>
    <row r="355" spans="10:10">
      <c r="J355" s="6">
        <v>177</v>
      </c>
    </row>
    <row r="356" spans="10:10">
      <c r="J356" s="6">
        <v>177.5</v>
      </c>
    </row>
    <row r="357" spans="10:10">
      <c r="J357" s="6">
        <v>178</v>
      </c>
    </row>
    <row r="358" spans="10:10">
      <c r="J358" s="6">
        <v>178.5</v>
      </c>
    </row>
    <row r="359" spans="10:10">
      <c r="J359" s="6">
        <v>179</v>
      </c>
    </row>
    <row r="360" spans="10:10">
      <c r="J360" s="6">
        <v>179.5</v>
      </c>
    </row>
    <row r="361" spans="10:10">
      <c r="J361" s="6">
        <v>180</v>
      </c>
    </row>
    <row r="362" spans="10:10">
      <c r="J362" s="6">
        <v>180.5</v>
      </c>
    </row>
    <row r="363" spans="10:10">
      <c r="J363" s="6">
        <v>181</v>
      </c>
    </row>
    <row r="364" spans="10:10">
      <c r="J364" s="6">
        <v>181.5</v>
      </c>
    </row>
    <row r="365" spans="10:10">
      <c r="J365" s="6">
        <v>182</v>
      </c>
    </row>
    <row r="366" spans="10:10">
      <c r="J366" s="6">
        <v>182.5</v>
      </c>
    </row>
    <row r="367" spans="10:10">
      <c r="J367" s="6">
        <v>183</v>
      </c>
    </row>
    <row r="368" spans="10:10">
      <c r="J368" s="6">
        <v>183.5</v>
      </c>
    </row>
    <row r="369" spans="10:10">
      <c r="J369" s="6">
        <v>184</v>
      </c>
    </row>
    <row r="370" spans="10:10">
      <c r="J370" s="6">
        <v>184.5</v>
      </c>
    </row>
    <row r="371" spans="10:10">
      <c r="J371" s="6">
        <v>185</v>
      </c>
    </row>
    <row r="372" spans="10:10">
      <c r="J372" s="6">
        <v>185.5</v>
      </c>
    </row>
    <row r="373" spans="10:10">
      <c r="J373" s="6">
        <v>186</v>
      </c>
    </row>
    <row r="374" spans="10:10">
      <c r="J374" s="6">
        <v>186.5</v>
      </c>
    </row>
    <row r="375" spans="10:10">
      <c r="J375" s="6">
        <v>187</v>
      </c>
    </row>
    <row r="376" spans="10:10">
      <c r="J376" s="6">
        <v>187.5</v>
      </c>
    </row>
    <row r="377" spans="10:10">
      <c r="J377" s="6">
        <v>188</v>
      </c>
    </row>
    <row r="378" spans="10:10">
      <c r="J378" s="6">
        <v>188.5</v>
      </c>
    </row>
    <row r="379" spans="10:10">
      <c r="J379" s="6">
        <v>189</v>
      </c>
    </row>
    <row r="380" spans="10:10">
      <c r="J380" s="6">
        <v>189.5</v>
      </c>
    </row>
    <row r="381" spans="10:10">
      <c r="J381" s="6">
        <v>190</v>
      </c>
    </row>
    <row r="382" spans="10:10">
      <c r="J382" s="6">
        <v>190.5</v>
      </c>
    </row>
    <row r="383" spans="10:10">
      <c r="J383" s="6">
        <v>191</v>
      </c>
    </row>
    <row r="384" spans="10:10">
      <c r="J384" s="6">
        <v>191.5</v>
      </c>
    </row>
    <row r="385" spans="10:10">
      <c r="J385" s="6">
        <v>192</v>
      </c>
    </row>
    <row r="386" spans="10:10">
      <c r="J386" s="6">
        <v>192.5</v>
      </c>
    </row>
    <row r="387" spans="10:10">
      <c r="J387" s="6">
        <v>193</v>
      </c>
    </row>
    <row r="388" spans="10:10">
      <c r="J388" s="6">
        <v>193.5</v>
      </c>
    </row>
    <row r="389" spans="10:10">
      <c r="J389" s="6">
        <v>194</v>
      </c>
    </row>
    <row r="390" spans="10:10">
      <c r="J390" s="6">
        <v>194.5</v>
      </c>
    </row>
    <row r="391" spans="10:10">
      <c r="J391" s="6">
        <v>195</v>
      </c>
    </row>
    <row r="392" spans="10:10">
      <c r="J392" s="6">
        <v>195.5</v>
      </c>
    </row>
    <row r="393" spans="10:10">
      <c r="J393" s="6">
        <v>196</v>
      </c>
    </row>
    <row r="394" spans="10:10">
      <c r="J394" s="6">
        <v>196.5</v>
      </c>
    </row>
    <row r="395" spans="10:10">
      <c r="J395" s="6">
        <v>197</v>
      </c>
    </row>
    <row r="396" spans="10:10">
      <c r="J396" s="6">
        <v>197.5</v>
      </c>
    </row>
    <row r="397" spans="10:10">
      <c r="J397" s="6">
        <v>198</v>
      </c>
    </row>
    <row r="398" spans="10:10">
      <c r="J398" s="6">
        <v>198.5</v>
      </c>
    </row>
    <row r="399" spans="10:10">
      <c r="J399" s="6">
        <v>199</v>
      </c>
    </row>
    <row r="400" spans="10:10">
      <c r="J400" s="6">
        <v>199.5</v>
      </c>
    </row>
    <row r="401" spans="10:10">
      <c r="J401" s="6">
        <v>200</v>
      </c>
    </row>
    <row r="402" spans="10:10">
      <c r="J402" s="6">
        <v>200.5</v>
      </c>
    </row>
    <row r="403" spans="10:10">
      <c r="J403" s="6">
        <v>201</v>
      </c>
    </row>
    <row r="404" spans="10:10">
      <c r="J404" s="6">
        <v>201.5</v>
      </c>
    </row>
    <row r="405" spans="10:10">
      <c r="J405" s="6">
        <v>202</v>
      </c>
    </row>
    <row r="406" spans="10:10">
      <c r="J406" s="6">
        <v>202.5</v>
      </c>
    </row>
    <row r="407" spans="10:10">
      <c r="J407" s="6">
        <v>203</v>
      </c>
    </row>
    <row r="408" spans="10:10">
      <c r="J408" s="6">
        <v>203.5</v>
      </c>
    </row>
    <row r="409" spans="10:10">
      <c r="J409" s="6">
        <v>204</v>
      </c>
    </row>
    <row r="410" spans="10:10">
      <c r="J410" s="6">
        <v>204.5</v>
      </c>
    </row>
    <row r="411" spans="10:10">
      <c r="J411" s="6">
        <v>205</v>
      </c>
    </row>
    <row r="412" spans="10:10">
      <c r="J412" s="6">
        <v>205.5</v>
      </c>
    </row>
    <row r="413" spans="10:10">
      <c r="J413" s="6">
        <v>206</v>
      </c>
    </row>
    <row r="414" spans="10:10">
      <c r="J414" s="6">
        <v>206.5</v>
      </c>
    </row>
    <row r="415" spans="10:10">
      <c r="J415" s="6">
        <v>207</v>
      </c>
    </row>
    <row r="416" spans="10:10">
      <c r="J416" s="6">
        <v>207.5</v>
      </c>
    </row>
    <row r="417" spans="10:10">
      <c r="J417" s="6">
        <v>208</v>
      </c>
    </row>
    <row r="418" spans="10:10">
      <c r="J418" s="6">
        <v>208.5</v>
      </c>
    </row>
    <row r="419" spans="10:10">
      <c r="J419" s="6">
        <v>209</v>
      </c>
    </row>
    <row r="420" spans="10:10">
      <c r="J420" s="6">
        <v>209.5</v>
      </c>
    </row>
    <row r="421" spans="10:10">
      <c r="J421" s="6">
        <v>210</v>
      </c>
    </row>
    <row r="422" spans="10:10">
      <c r="J422" s="6">
        <v>210.5</v>
      </c>
    </row>
    <row r="423" spans="10:10">
      <c r="J423" s="6">
        <v>211</v>
      </c>
    </row>
    <row r="424" spans="10:10">
      <c r="J424" s="6">
        <v>211.5</v>
      </c>
    </row>
    <row r="425" spans="10:10">
      <c r="J425" s="6">
        <v>212</v>
      </c>
    </row>
    <row r="426" spans="10:10">
      <c r="J426" s="6">
        <v>212.5</v>
      </c>
    </row>
    <row r="427" spans="10:10">
      <c r="J427" s="6">
        <v>213</v>
      </c>
    </row>
    <row r="428" spans="10:10">
      <c r="J428" s="6">
        <v>213.5</v>
      </c>
    </row>
    <row r="429" spans="10:10">
      <c r="J429" s="6">
        <v>214</v>
      </c>
    </row>
    <row r="430" spans="10:10">
      <c r="J430" s="6">
        <v>214.5</v>
      </c>
    </row>
    <row r="431" spans="10:10">
      <c r="J431" s="6">
        <v>215</v>
      </c>
    </row>
    <row r="432" spans="10:10">
      <c r="J432" s="6">
        <v>215.5</v>
      </c>
    </row>
    <row r="433" spans="10:10">
      <c r="J433" s="6">
        <v>216</v>
      </c>
    </row>
    <row r="434" spans="10:10">
      <c r="J434" s="6">
        <v>216.5</v>
      </c>
    </row>
    <row r="435" spans="10:10">
      <c r="J435" s="6">
        <v>217</v>
      </c>
    </row>
    <row r="436" spans="10:10">
      <c r="J436" s="6">
        <v>217.5</v>
      </c>
    </row>
    <row r="437" spans="10:10">
      <c r="J437" s="6">
        <v>218</v>
      </c>
    </row>
    <row r="438" spans="10:10">
      <c r="J438" s="6">
        <v>218.5</v>
      </c>
    </row>
    <row r="439" spans="10:10">
      <c r="J439" s="6">
        <v>219</v>
      </c>
    </row>
    <row r="440" spans="10:10">
      <c r="J440" s="6">
        <v>219.5</v>
      </c>
    </row>
    <row r="441" spans="10:10">
      <c r="J441" s="6">
        <v>220</v>
      </c>
    </row>
    <row r="442" spans="10:10">
      <c r="J442" s="6">
        <v>220.5</v>
      </c>
    </row>
    <row r="443" spans="10:10">
      <c r="J443" s="6">
        <v>221</v>
      </c>
    </row>
    <row r="444" spans="10:10">
      <c r="J444" s="6">
        <v>221.5</v>
      </c>
    </row>
    <row r="445" spans="10:10">
      <c r="J445" s="6">
        <v>222</v>
      </c>
    </row>
    <row r="446" spans="10:10">
      <c r="J446" s="6">
        <v>222.5</v>
      </c>
    </row>
    <row r="447" spans="10:10">
      <c r="J447" s="6">
        <v>223</v>
      </c>
    </row>
    <row r="448" spans="10:10">
      <c r="J448" s="6">
        <v>223.5</v>
      </c>
    </row>
    <row r="449" spans="10:10">
      <c r="J449" s="6">
        <v>224</v>
      </c>
    </row>
    <row r="450" spans="10:10">
      <c r="J450" s="6">
        <v>224.5</v>
      </c>
    </row>
    <row r="451" spans="10:10">
      <c r="J451" s="6">
        <v>225</v>
      </c>
    </row>
    <row r="452" spans="10:10">
      <c r="J452" s="6">
        <v>225.5</v>
      </c>
    </row>
    <row r="453" spans="10:10">
      <c r="J453" s="6">
        <v>226</v>
      </c>
    </row>
    <row r="454" spans="10:10">
      <c r="J454" s="6">
        <v>226.5</v>
      </c>
    </row>
    <row r="455" spans="10:10">
      <c r="J455" s="6">
        <v>227</v>
      </c>
    </row>
    <row r="456" spans="10:10">
      <c r="J456" s="6">
        <v>227.5</v>
      </c>
    </row>
    <row r="457" spans="10:10">
      <c r="J457" s="6">
        <v>228</v>
      </c>
    </row>
    <row r="458" spans="10:10">
      <c r="J458" s="6">
        <v>228.5</v>
      </c>
    </row>
    <row r="459" spans="10:10">
      <c r="J459" s="6">
        <v>229</v>
      </c>
    </row>
    <row r="460" spans="10:10">
      <c r="J460" s="6">
        <v>229.5</v>
      </c>
    </row>
    <row r="461" spans="10:10">
      <c r="J461" s="6">
        <v>230</v>
      </c>
    </row>
    <row r="462" spans="10:10">
      <c r="J462" s="6">
        <v>230.5</v>
      </c>
    </row>
    <row r="463" spans="10:10">
      <c r="J463" s="6">
        <v>231</v>
      </c>
    </row>
    <row r="464" spans="10:10">
      <c r="J464" s="6">
        <v>231.5</v>
      </c>
    </row>
    <row r="465" spans="10:10">
      <c r="J465" s="6">
        <v>232</v>
      </c>
    </row>
    <row r="466" spans="10:10">
      <c r="J466" s="6">
        <v>232.5</v>
      </c>
    </row>
    <row r="467" spans="10:10">
      <c r="J467" s="6">
        <v>233</v>
      </c>
    </row>
    <row r="468" spans="10:10">
      <c r="J468" s="6">
        <v>233.5</v>
      </c>
    </row>
    <row r="469" spans="10:10">
      <c r="J469" s="6">
        <v>234</v>
      </c>
    </row>
    <row r="470" spans="10:10">
      <c r="J470" s="6">
        <v>234.5</v>
      </c>
    </row>
    <row r="471" spans="10:10">
      <c r="J471" s="6">
        <v>235</v>
      </c>
    </row>
    <row r="472" spans="10:10">
      <c r="J472" s="6">
        <v>235.5</v>
      </c>
    </row>
    <row r="473" spans="10:10">
      <c r="J473" s="6">
        <v>236</v>
      </c>
    </row>
    <row r="474" spans="10:10">
      <c r="J474" s="6">
        <v>236.5</v>
      </c>
    </row>
    <row r="475" spans="10:10">
      <c r="J475" s="6">
        <v>237</v>
      </c>
    </row>
    <row r="476" spans="10:10">
      <c r="J476" s="6">
        <v>237.5</v>
      </c>
    </row>
    <row r="477" spans="10:10">
      <c r="J477" s="6">
        <v>238</v>
      </c>
    </row>
    <row r="478" spans="10:10">
      <c r="J478" s="6">
        <v>238.5</v>
      </c>
    </row>
    <row r="479" spans="10:10">
      <c r="J479" s="6">
        <v>239</v>
      </c>
    </row>
    <row r="480" spans="10:10">
      <c r="J480" s="6">
        <v>239.5</v>
      </c>
    </row>
    <row r="481" spans="10:10">
      <c r="J481" s="6">
        <v>240</v>
      </c>
    </row>
    <row r="482" spans="10:10">
      <c r="J482" s="6">
        <v>240.5</v>
      </c>
    </row>
    <row r="483" spans="10:10">
      <c r="J483" s="6">
        <v>241</v>
      </c>
    </row>
    <row r="484" spans="10:10">
      <c r="J484" s="6">
        <v>241.5</v>
      </c>
    </row>
    <row r="485" spans="10:10">
      <c r="J485" s="6">
        <v>242</v>
      </c>
    </row>
    <row r="486" spans="10:10">
      <c r="J486" s="6">
        <v>242.5</v>
      </c>
    </row>
    <row r="487" spans="10:10">
      <c r="J487" s="6">
        <v>243</v>
      </c>
    </row>
    <row r="488" spans="10:10">
      <c r="J488" s="6">
        <v>243.5</v>
      </c>
    </row>
    <row r="489" spans="10:10">
      <c r="J489" s="6">
        <v>244</v>
      </c>
    </row>
    <row r="490" spans="10:10">
      <c r="J490" s="6">
        <v>244.5</v>
      </c>
    </row>
    <row r="491" spans="10:10">
      <c r="J491" s="6">
        <v>245</v>
      </c>
    </row>
    <row r="492" spans="10:10">
      <c r="J492" s="6">
        <v>245.5</v>
      </c>
    </row>
    <row r="493" spans="10:10">
      <c r="J493" s="6">
        <v>246</v>
      </c>
    </row>
    <row r="494" spans="10:10">
      <c r="J494" s="6">
        <v>246.5</v>
      </c>
    </row>
    <row r="495" spans="10:10">
      <c r="J495" s="6">
        <v>247</v>
      </c>
    </row>
    <row r="496" spans="10:10">
      <c r="J496" s="6">
        <v>247.5</v>
      </c>
    </row>
    <row r="497" spans="10:10">
      <c r="J497" s="6">
        <v>248</v>
      </c>
    </row>
    <row r="498" spans="10:10">
      <c r="J498" s="6">
        <v>248.5</v>
      </c>
    </row>
    <row r="499" spans="10:10">
      <c r="J499" s="6">
        <v>249</v>
      </c>
    </row>
    <row r="500" spans="10:10">
      <c r="J500" s="6">
        <v>249.5</v>
      </c>
    </row>
    <row r="501" spans="10:10">
      <c r="J501" s="6">
        <v>250</v>
      </c>
    </row>
    <row r="502" spans="10:10">
      <c r="J502" s="6">
        <v>250.5</v>
      </c>
    </row>
    <row r="503" spans="10:10">
      <c r="J503" s="6">
        <v>251</v>
      </c>
    </row>
    <row r="504" spans="10:10">
      <c r="J504" s="6">
        <v>251.5</v>
      </c>
    </row>
    <row r="505" spans="10:10">
      <c r="J505" s="6">
        <v>252</v>
      </c>
    </row>
    <row r="506" spans="10:10">
      <c r="J506" s="6">
        <v>252.5</v>
      </c>
    </row>
    <row r="507" spans="10:10">
      <c r="J507" s="6">
        <v>253</v>
      </c>
    </row>
    <row r="508" spans="10:10">
      <c r="J508" s="6">
        <v>253.5</v>
      </c>
    </row>
    <row r="509" spans="10:10">
      <c r="J509" s="6">
        <v>254</v>
      </c>
    </row>
    <row r="510" spans="10:10">
      <c r="J510" s="6">
        <v>254.5</v>
      </c>
    </row>
    <row r="511" spans="10:10">
      <c r="J511" s="6">
        <v>255</v>
      </c>
    </row>
    <row r="512" spans="10:10">
      <c r="J512" s="6">
        <v>255.5</v>
      </c>
    </row>
    <row r="513" spans="10:10">
      <c r="J513" s="6">
        <v>256</v>
      </c>
    </row>
    <row r="514" spans="10:10">
      <c r="J514" s="6">
        <v>256.5</v>
      </c>
    </row>
    <row r="515" spans="10:10">
      <c r="J515" s="6">
        <v>257</v>
      </c>
    </row>
    <row r="516" spans="10:10">
      <c r="J516" s="6">
        <v>257.5</v>
      </c>
    </row>
    <row r="517" spans="10:10">
      <c r="J517" s="6">
        <v>258</v>
      </c>
    </row>
    <row r="518" spans="10:10">
      <c r="J518" s="6">
        <v>258.5</v>
      </c>
    </row>
    <row r="519" spans="10:10">
      <c r="J519" s="6">
        <v>259</v>
      </c>
    </row>
    <row r="520" spans="10:10">
      <c r="J520" s="6">
        <v>259.5</v>
      </c>
    </row>
    <row r="521" spans="10:10">
      <c r="J521" s="6">
        <v>260</v>
      </c>
    </row>
    <row r="522" spans="10:10">
      <c r="J522" s="6">
        <v>260.5</v>
      </c>
    </row>
    <row r="523" spans="10:10">
      <c r="J523" s="6">
        <v>261</v>
      </c>
    </row>
    <row r="524" spans="10:10">
      <c r="J524" s="6">
        <v>261.5</v>
      </c>
    </row>
    <row r="525" spans="10:10">
      <c r="J525" s="6">
        <v>262</v>
      </c>
    </row>
    <row r="526" spans="10:10">
      <c r="J526" s="6">
        <v>262.5</v>
      </c>
    </row>
    <row r="527" spans="10:10">
      <c r="J527" s="6">
        <v>263</v>
      </c>
    </row>
    <row r="528" spans="10:10">
      <c r="J528" s="6">
        <v>263.5</v>
      </c>
    </row>
    <row r="529" spans="10:10">
      <c r="J529" s="6">
        <v>264</v>
      </c>
    </row>
    <row r="530" spans="10:10">
      <c r="J530" s="6">
        <v>264.5</v>
      </c>
    </row>
    <row r="531" spans="10:10">
      <c r="J531" s="6">
        <v>265</v>
      </c>
    </row>
    <row r="532" spans="10:10">
      <c r="J532" s="6">
        <v>265.5</v>
      </c>
    </row>
    <row r="533" spans="10:10">
      <c r="J533" s="6">
        <v>266</v>
      </c>
    </row>
    <row r="534" spans="10:10">
      <c r="J534" s="6">
        <v>266.5</v>
      </c>
    </row>
    <row r="535" spans="10:10">
      <c r="J535" s="6">
        <v>267</v>
      </c>
    </row>
    <row r="536" spans="10:10">
      <c r="J536" s="6">
        <v>267.5</v>
      </c>
    </row>
    <row r="537" spans="10:10">
      <c r="J537" s="6">
        <v>268</v>
      </c>
    </row>
    <row r="538" spans="10:10">
      <c r="J538" s="6">
        <v>268.5</v>
      </c>
    </row>
    <row r="539" spans="10:10">
      <c r="J539" s="6">
        <v>269</v>
      </c>
    </row>
    <row r="540" spans="10:10">
      <c r="J540" s="6">
        <v>269.5</v>
      </c>
    </row>
    <row r="541" spans="10:10">
      <c r="J541" s="6">
        <v>270</v>
      </c>
    </row>
    <row r="542" spans="10:10">
      <c r="J542" s="6">
        <v>270.5</v>
      </c>
    </row>
    <row r="543" spans="10:10">
      <c r="J543" s="6">
        <v>271</v>
      </c>
    </row>
    <row r="544" spans="10:10">
      <c r="J544" s="6">
        <v>271.5</v>
      </c>
    </row>
    <row r="545" spans="10:10">
      <c r="J545" s="6">
        <v>272</v>
      </c>
    </row>
    <row r="546" spans="10:10">
      <c r="J546" s="6">
        <v>272.5</v>
      </c>
    </row>
    <row r="547" spans="10:10">
      <c r="J547" s="6">
        <v>273</v>
      </c>
    </row>
    <row r="548" spans="10:10">
      <c r="J548" s="6">
        <v>273.5</v>
      </c>
    </row>
    <row r="549" spans="10:10">
      <c r="J549" s="6">
        <v>274</v>
      </c>
    </row>
    <row r="550" spans="10:10">
      <c r="J550" s="6">
        <v>274.5</v>
      </c>
    </row>
    <row r="551" spans="10:10">
      <c r="J551" s="6">
        <v>275</v>
      </c>
    </row>
    <row r="552" spans="10:10">
      <c r="J552" s="6">
        <v>275.5</v>
      </c>
    </row>
    <row r="553" spans="10:10">
      <c r="J553" s="6">
        <v>276</v>
      </c>
    </row>
    <row r="554" spans="10:10">
      <c r="J554" s="6">
        <v>276.5</v>
      </c>
    </row>
    <row r="555" spans="10:10">
      <c r="J555" s="6">
        <v>277</v>
      </c>
    </row>
    <row r="556" spans="10:10">
      <c r="J556" s="6">
        <v>277.5</v>
      </c>
    </row>
    <row r="557" spans="10:10">
      <c r="J557" s="6">
        <v>278</v>
      </c>
    </row>
    <row r="558" spans="10:10">
      <c r="J558" s="6">
        <v>278.5</v>
      </c>
    </row>
    <row r="559" spans="10:10">
      <c r="J559" s="6">
        <v>279</v>
      </c>
    </row>
    <row r="560" spans="10:10">
      <c r="J560" s="6">
        <v>279.5</v>
      </c>
    </row>
    <row r="561" spans="10:10">
      <c r="J561" s="6">
        <v>280</v>
      </c>
    </row>
    <row r="562" spans="10:10">
      <c r="J562" s="6">
        <v>280.5</v>
      </c>
    </row>
    <row r="563" spans="10:10">
      <c r="J563" s="6">
        <v>281</v>
      </c>
    </row>
    <row r="564" spans="10:10">
      <c r="J564" s="6">
        <v>281.5</v>
      </c>
    </row>
    <row r="565" spans="10:10">
      <c r="J565" s="6">
        <v>282</v>
      </c>
    </row>
    <row r="566" spans="10:10">
      <c r="J566" s="6">
        <v>282.5</v>
      </c>
    </row>
    <row r="567" spans="10:10">
      <c r="J567" s="6">
        <v>283</v>
      </c>
    </row>
    <row r="568" spans="10:10">
      <c r="J568" s="6">
        <v>283.5</v>
      </c>
    </row>
    <row r="569" spans="10:10">
      <c r="J569" s="6">
        <v>284</v>
      </c>
    </row>
    <row r="570" spans="10:10">
      <c r="J570" s="6">
        <v>284.5</v>
      </c>
    </row>
    <row r="571" spans="10:10">
      <c r="J571" s="6">
        <v>285</v>
      </c>
    </row>
    <row r="572" spans="10:10">
      <c r="J572" s="6">
        <v>285.5</v>
      </c>
    </row>
    <row r="573" spans="10:10">
      <c r="J573" s="6">
        <v>286</v>
      </c>
    </row>
    <row r="574" spans="10:10">
      <c r="J574" s="6">
        <v>286.5</v>
      </c>
    </row>
    <row r="575" spans="10:10">
      <c r="J575" s="6">
        <v>287</v>
      </c>
    </row>
    <row r="576" spans="10:10">
      <c r="J576" s="6">
        <v>287.5</v>
      </c>
    </row>
    <row r="577" spans="10:10">
      <c r="J577" s="6">
        <v>288</v>
      </c>
    </row>
    <row r="578" spans="10:10">
      <c r="J578" s="6">
        <v>288.5</v>
      </c>
    </row>
    <row r="579" spans="10:10">
      <c r="J579" s="6">
        <v>289</v>
      </c>
    </row>
    <row r="580" spans="10:10">
      <c r="J580" s="6">
        <v>289.5</v>
      </c>
    </row>
    <row r="581" spans="10:10">
      <c r="J581" s="6">
        <v>290</v>
      </c>
    </row>
    <row r="582" spans="10:10">
      <c r="J582" s="6">
        <v>290.5</v>
      </c>
    </row>
    <row r="583" spans="10:10">
      <c r="J583" s="6">
        <v>291</v>
      </c>
    </row>
    <row r="584" spans="10:10">
      <c r="J584" s="6">
        <v>291.5</v>
      </c>
    </row>
    <row r="585" spans="10:10">
      <c r="J585" s="6">
        <v>292</v>
      </c>
    </row>
    <row r="586" spans="10:10">
      <c r="J586" s="6">
        <v>292.5</v>
      </c>
    </row>
    <row r="587" spans="10:10">
      <c r="J587" s="6">
        <v>293</v>
      </c>
    </row>
    <row r="588" spans="10:10">
      <c r="J588" s="6">
        <v>293.5</v>
      </c>
    </row>
    <row r="589" spans="10:10">
      <c r="J589" s="6">
        <v>294</v>
      </c>
    </row>
    <row r="590" spans="10:10">
      <c r="J590" s="6">
        <v>294.5</v>
      </c>
    </row>
    <row r="591" spans="10:10">
      <c r="J591" s="6">
        <v>295</v>
      </c>
    </row>
    <row r="592" spans="10:10">
      <c r="J592" s="6">
        <v>295.5</v>
      </c>
    </row>
    <row r="593" spans="10:10">
      <c r="J593" s="6">
        <v>296</v>
      </c>
    </row>
    <row r="594" spans="10:10">
      <c r="J594" s="6">
        <v>296.5</v>
      </c>
    </row>
    <row r="595" spans="10:10">
      <c r="J595" s="6">
        <v>297</v>
      </c>
    </row>
    <row r="596" spans="10:10">
      <c r="J596" s="6">
        <v>297.5</v>
      </c>
    </row>
    <row r="597" spans="10:10">
      <c r="J597" s="6">
        <v>298</v>
      </c>
    </row>
    <row r="598" spans="10:10">
      <c r="J598" s="6">
        <v>298.5</v>
      </c>
    </row>
    <row r="599" spans="10:10">
      <c r="J599" s="6">
        <v>299</v>
      </c>
    </row>
    <row r="600" spans="10:10">
      <c r="J600" s="6">
        <v>299.5</v>
      </c>
    </row>
    <row r="601" spans="10:10">
      <c r="J601" s="6">
        <v>300</v>
      </c>
    </row>
    <row r="602" spans="10:10">
      <c r="J602" s="6">
        <v>300.5</v>
      </c>
    </row>
    <row r="603" spans="10:10">
      <c r="J603" s="6">
        <v>301</v>
      </c>
    </row>
    <row r="604" spans="10:10">
      <c r="J604" s="6">
        <v>301.5</v>
      </c>
    </row>
    <row r="605" spans="10:10">
      <c r="J605" s="6">
        <v>302</v>
      </c>
    </row>
    <row r="606" spans="10:10">
      <c r="J606" s="6">
        <v>302.5</v>
      </c>
    </row>
    <row r="607" spans="10:10">
      <c r="J607" s="6">
        <v>303</v>
      </c>
    </row>
    <row r="608" spans="10:10">
      <c r="J608" s="6">
        <v>303.5</v>
      </c>
    </row>
    <row r="609" spans="10:10">
      <c r="J609" s="6">
        <v>304</v>
      </c>
    </row>
    <row r="610" spans="10:10">
      <c r="J610" s="6">
        <v>304.5</v>
      </c>
    </row>
    <row r="611" spans="10:10">
      <c r="J611" s="6">
        <v>305</v>
      </c>
    </row>
    <row r="612" spans="10:10">
      <c r="J612" s="6">
        <v>305.5</v>
      </c>
    </row>
    <row r="613" spans="10:10">
      <c r="J613" s="6">
        <v>306</v>
      </c>
    </row>
    <row r="614" spans="10:10">
      <c r="J614" s="6">
        <v>306.5</v>
      </c>
    </row>
    <row r="615" spans="10:10">
      <c r="J615" s="6">
        <v>307</v>
      </c>
    </row>
    <row r="616" spans="10:10">
      <c r="J616" s="6">
        <v>307.5</v>
      </c>
    </row>
    <row r="617" spans="10:10">
      <c r="J617" s="6">
        <v>308</v>
      </c>
    </row>
    <row r="618" spans="10:10">
      <c r="J618" s="6">
        <v>308.5</v>
      </c>
    </row>
    <row r="619" spans="10:10">
      <c r="J619" s="6">
        <v>309</v>
      </c>
    </row>
    <row r="620" spans="10:10">
      <c r="J620" s="6">
        <v>309.5</v>
      </c>
    </row>
    <row r="621" spans="10:10">
      <c r="J621" s="6">
        <v>310</v>
      </c>
    </row>
    <row r="622" spans="10:10">
      <c r="J622" s="6">
        <v>310.5</v>
      </c>
    </row>
    <row r="623" spans="10:10">
      <c r="J623" s="6">
        <v>311</v>
      </c>
    </row>
    <row r="624" spans="10:10">
      <c r="J624" s="6">
        <v>311.5</v>
      </c>
    </row>
    <row r="625" spans="10:10">
      <c r="J625" s="6">
        <v>312</v>
      </c>
    </row>
    <row r="626" spans="10:10">
      <c r="J626" s="6">
        <v>312.5</v>
      </c>
    </row>
    <row r="627" spans="10:10">
      <c r="J627" s="6">
        <v>313</v>
      </c>
    </row>
    <row r="628" spans="10:10">
      <c r="J628" s="6">
        <v>313.5</v>
      </c>
    </row>
    <row r="629" spans="10:10">
      <c r="J629" s="6">
        <v>314</v>
      </c>
    </row>
    <row r="630" spans="10:10">
      <c r="J630" s="6">
        <v>314.5</v>
      </c>
    </row>
    <row r="631" spans="10:10">
      <c r="J631" s="6">
        <v>315</v>
      </c>
    </row>
    <row r="632" spans="10:10">
      <c r="J632" s="6">
        <v>315.5</v>
      </c>
    </row>
    <row r="633" spans="10:10">
      <c r="J633" s="6">
        <v>316</v>
      </c>
    </row>
    <row r="634" spans="10:10">
      <c r="J634" s="6">
        <v>316.5</v>
      </c>
    </row>
    <row r="635" spans="10:10">
      <c r="J635" s="6">
        <v>317</v>
      </c>
    </row>
    <row r="636" spans="10:10">
      <c r="J636" s="6">
        <v>317.5</v>
      </c>
    </row>
    <row r="637" spans="10:10">
      <c r="J637" s="6">
        <v>318</v>
      </c>
    </row>
    <row r="638" spans="10:10">
      <c r="J638" s="6">
        <v>318.5</v>
      </c>
    </row>
    <row r="639" spans="10:10">
      <c r="J639" s="6">
        <v>319</v>
      </c>
    </row>
    <row r="640" spans="10:10">
      <c r="J640" s="6">
        <v>319.5</v>
      </c>
    </row>
    <row r="641" spans="10:10">
      <c r="J641" s="6">
        <v>320</v>
      </c>
    </row>
    <row r="642" spans="10:10">
      <c r="J642" s="6">
        <v>320.5</v>
      </c>
    </row>
    <row r="643" spans="10:10">
      <c r="J643" s="6">
        <v>321</v>
      </c>
    </row>
    <row r="644" spans="10:10">
      <c r="J644" s="6">
        <v>321.5</v>
      </c>
    </row>
    <row r="645" spans="10:10">
      <c r="J645" s="6">
        <v>322</v>
      </c>
    </row>
    <row r="646" spans="10:10">
      <c r="J646" s="6">
        <v>322.5</v>
      </c>
    </row>
    <row r="647" spans="10:10">
      <c r="J647" s="6">
        <v>323</v>
      </c>
    </row>
    <row r="648" spans="10:10">
      <c r="J648" s="6">
        <v>323.5</v>
      </c>
    </row>
    <row r="649" spans="10:10">
      <c r="J649" s="6">
        <v>324</v>
      </c>
    </row>
    <row r="650" spans="10:10">
      <c r="J650" s="6">
        <v>324.5</v>
      </c>
    </row>
    <row r="651" spans="10:10">
      <c r="J651" s="6">
        <v>325</v>
      </c>
    </row>
    <row r="652" spans="10:10">
      <c r="J652" s="6">
        <v>325.5</v>
      </c>
    </row>
    <row r="653" spans="10:10">
      <c r="J653" s="6">
        <v>326</v>
      </c>
    </row>
    <row r="654" spans="10:10">
      <c r="J654" s="6">
        <v>326.5</v>
      </c>
    </row>
    <row r="655" spans="10:10">
      <c r="J655" s="6">
        <v>327</v>
      </c>
    </row>
    <row r="656" spans="10:10">
      <c r="J656" s="6">
        <v>327.5</v>
      </c>
    </row>
    <row r="657" spans="10:10">
      <c r="J657" s="6">
        <v>328</v>
      </c>
    </row>
    <row r="658" spans="10:10">
      <c r="J658" s="6">
        <v>328.5</v>
      </c>
    </row>
    <row r="659" spans="10:10">
      <c r="J659" s="6">
        <v>329</v>
      </c>
    </row>
    <row r="660" spans="10:10">
      <c r="J660" s="6">
        <v>329.5</v>
      </c>
    </row>
    <row r="661" spans="10:10">
      <c r="J661" s="6">
        <v>330</v>
      </c>
    </row>
    <row r="662" spans="10:10">
      <c r="J662" s="6">
        <v>330.5</v>
      </c>
    </row>
    <row r="663" spans="10:10">
      <c r="J663" s="6">
        <v>331</v>
      </c>
    </row>
    <row r="664" spans="10:10">
      <c r="J664" s="6">
        <v>331.5</v>
      </c>
    </row>
    <row r="665" spans="10:10">
      <c r="J665" s="6">
        <v>332</v>
      </c>
    </row>
    <row r="666" spans="10:10">
      <c r="J666" s="6">
        <v>332.5</v>
      </c>
    </row>
    <row r="667" spans="10:10">
      <c r="J667" s="6">
        <v>333</v>
      </c>
    </row>
    <row r="668" spans="10:10">
      <c r="J668" s="6">
        <v>333.5</v>
      </c>
    </row>
    <row r="669" spans="10:10">
      <c r="J669" s="6">
        <v>334</v>
      </c>
    </row>
    <row r="670" spans="10:10">
      <c r="J670" s="6">
        <v>334.5</v>
      </c>
    </row>
    <row r="671" spans="10:10">
      <c r="J671" s="6">
        <v>335</v>
      </c>
    </row>
    <row r="672" spans="10:10">
      <c r="J672" s="6">
        <v>335.5</v>
      </c>
    </row>
    <row r="673" spans="10:10">
      <c r="J673" s="6">
        <v>336</v>
      </c>
    </row>
    <row r="674" spans="10:10">
      <c r="J674" s="6">
        <v>336.5</v>
      </c>
    </row>
    <row r="675" spans="10:10">
      <c r="J675" s="6">
        <v>337</v>
      </c>
    </row>
    <row r="676" spans="10:10">
      <c r="J676" s="6">
        <v>337.5</v>
      </c>
    </row>
    <row r="677" spans="10:10">
      <c r="J677" s="6">
        <v>338</v>
      </c>
    </row>
    <row r="678" spans="10:10">
      <c r="J678" s="6">
        <v>338.5</v>
      </c>
    </row>
    <row r="679" spans="10:10">
      <c r="J679" s="6">
        <v>339</v>
      </c>
    </row>
    <row r="680" spans="10:10">
      <c r="J680" s="6">
        <v>339.5</v>
      </c>
    </row>
    <row r="681" spans="10:10">
      <c r="J681" s="6">
        <v>340</v>
      </c>
    </row>
    <row r="682" spans="10:10">
      <c r="J682" s="6">
        <v>340.5</v>
      </c>
    </row>
    <row r="683" spans="10:10">
      <c r="J683" s="6">
        <v>341</v>
      </c>
    </row>
    <row r="684" spans="10:10">
      <c r="J684" s="6">
        <v>341.5</v>
      </c>
    </row>
    <row r="685" spans="10:10">
      <c r="J685" s="6">
        <v>342</v>
      </c>
    </row>
    <row r="686" spans="10:10">
      <c r="J686" s="6">
        <v>342.5</v>
      </c>
    </row>
    <row r="687" spans="10:10">
      <c r="J687" s="6">
        <v>343</v>
      </c>
    </row>
    <row r="688" spans="10:10">
      <c r="J688" s="6">
        <v>343.5</v>
      </c>
    </row>
    <row r="689" spans="10:10">
      <c r="J689" s="6">
        <v>344</v>
      </c>
    </row>
    <row r="690" spans="10:10">
      <c r="J690" s="6">
        <v>344.5</v>
      </c>
    </row>
    <row r="691" spans="10:10">
      <c r="J691" s="6">
        <v>345</v>
      </c>
    </row>
    <row r="692" spans="10:10">
      <c r="J692" s="6">
        <v>345.5</v>
      </c>
    </row>
    <row r="693" spans="10:10">
      <c r="J693" s="6">
        <v>346</v>
      </c>
    </row>
    <row r="694" spans="10:10">
      <c r="J694" s="6">
        <v>346.5</v>
      </c>
    </row>
    <row r="695" spans="10:10">
      <c r="J695" s="6">
        <v>347</v>
      </c>
    </row>
    <row r="696" spans="10:10">
      <c r="J696" s="6">
        <v>347.5</v>
      </c>
    </row>
    <row r="697" spans="10:10">
      <c r="J697" s="6">
        <v>348</v>
      </c>
    </row>
    <row r="698" spans="10:10">
      <c r="J698" s="6">
        <v>348.5</v>
      </c>
    </row>
    <row r="699" spans="10:10">
      <c r="J699" s="6">
        <v>349</v>
      </c>
    </row>
    <row r="700" spans="10:10">
      <c r="J700" s="6">
        <v>349.5</v>
      </c>
    </row>
    <row r="701" spans="10:10">
      <c r="J701" s="6">
        <v>350</v>
      </c>
    </row>
    <row r="702" spans="10:10">
      <c r="J702" s="6">
        <v>350.5</v>
      </c>
    </row>
    <row r="703" spans="10:10">
      <c r="J703" s="6">
        <v>351</v>
      </c>
    </row>
    <row r="704" spans="10:10">
      <c r="J704" s="6">
        <v>351.5</v>
      </c>
    </row>
    <row r="705" spans="10:10">
      <c r="J705" s="6">
        <v>352</v>
      </c>
    </row>
    <row r="706" spans="10:10">
      <c r="J706" s="6">
        <v>352.5</v>
      </c>
    </row>
    <row r="707" spans="10:10">
      <c r="J707" s="6">
        <v>353</v>
      </c>
    </row>
    <row r="708" spans="10:10">
      <c r="J708" s="6">
        <v>353.5</v>
      </c>
    </row>
    <row r="709" spans="10:10">
      <c r="J709" s="6">
        <v>354</v>
      </c>
    </row>
    <row r="710" spans="10:10">
      <c r="J710" s="6">
        <v>354.5</v>
      </c>
    </row>
    <row r="711" spans="10:10">
      <c r="J711" s="6">
        <v>355</v>
      </c>
    </row>
    <row r="712" spans="10:10">
      <c r="J712" s="6">
        <v>355.5</v>
      </c>
    </row>
    <row r="713" spans="10:10">
      <c r="J713" s="6">
        <v>356</v>
      </c>
    </row>
    <row r="714" spans="10:10">
      <c r="J714" s="6">
        <v>356.5</v>
      </c>
    </row>
    <row r="715" spans="10:10">
      <c r="J715" s="6">
        <v>357</v>
      </c>
    </row>
    <row r="716" spans="10:10">
      <c r="J716" s="6">
        <v>357.5</v>
      </c>
    </row>
    <row r="717" spans="10:10">
      <c r="J717" s="6">
        <v>358</v>
      </c>
    </row>
    <row r="718" spans="10:10">
      <c r="J718" s="6">
        <v>358.5</v>
      </c>
    </row>
    <row r="719" spans="10:10">
      <c r="J719" s="6">
        <v>359</v>
      </c>
    </row>
    <row r="720" spans="10:10">
      <c r="J720" s="6">
        <v>359.5</v>
      </c>
    </row>
    <row r="721" spans="10:10">
      <c r="J721" s="6">
        <v>360</v>
      </c>
    </row>
    <row r="722" spans="10:10">
      <c r="J722" s="6">
        <v>360.5</v>
      </c>
    </row>
    <row r="723" spans="10:10">
      <c r="J723" s="6">
        <v>361</v>
      </c>
    </row>
    <row r="724" spans="10:10">
      <c r="J724" s="6">
        <v>361.5</v>
      </c>
    </row>
    <row r="725" spans="10:10">
      <c r="J725" s="6">
        <v>362</v>
      </c>
    </row>
    <row r="726" spans="10:10">
      <c r="J726" s="6">
        <v>362.5</v>
      </c>
    </row>
    <row r="727" spans="10:10">
      <c r="J727" s="6">
        <v>363</v>
      </c>
    </row>
    <row r="728" spans="10:10">
      <c r="J728" s="6">
        <v>363.5</v>
      </c>
    </row>
    <row r="729" spans="10:10">
      <c r="J729" s="6">
        <v>364</v>
      </c>
    </row>
    <row r="730" spans="10:10">
      <c r="J730" s="6">
        <v>364.5</v>
      </c>
    </row>
    <row r="731" spans="10:10">
      <c r="J731" s="6">
        <v>365</v>
      </c>
    </row>
    <row r="732" spans="10:10">
      <c r="J732" s="6">
        <v>365.5</v>
      </c>
    </row>
    <row r="733" spans="10:10">
      <c r="J733" s="6">
        <v>366</v>
      </c>
    </row>
    <row r="734" spans="10:10">
      <c r="J734" s="6">
        <v>366.5</v>
      </c>
    </row>
    <row r="735" spans="10:10">
      <c r="J735" s="6">
        <v>367</v>
      </c>
    </row>
    <row r="736" spans="10:10">
      <c r="J736" s="6">
        <v>367.5</v>
      </c>
    </row>
    <row r="737" spans="10:10">
      <c r="J737" s="6">
        <v>368</v>
      </c>
    </row>
    <row r="738" spans="10:10">
      <c r="J738" s="6">
        <v>368.5</v>
      </c>
    </row>
    <row r="739" spans="10:10">
      <c r="J739" s="6">
        <v>369</v>
      </c>
    </row>
    <row r="740" spans="10:10">
      <c r="J740" s="6">
        <v>369.5</v>
      </c>
    </row>
    <row r="741" spans="10:10">
      <c r="J741" s="6">
        <v>370</v>
      </c>
    </row>
    <row r="742" spans="10:10">
      <c r="J742" s="6">
        <v>370.5</v>
      </c>
    </row>
    <row r="743" spans="10:10">
      <c r="J743" s="6">
        <v>371</v>
      </c>
    </row>
    <row r="744" spans="10:10">
      <c r="J744" s="6">
        <v>371.5</v>
      </c>
    </row>
    <row r="745" spans="10:10">
      <c r="J745" s="6">
        <v>372</v>
      </c>
    </row>
    <row r="746" spans="10:10">
      <c r="J746" s="6">
        <v>372.5</v>
      </c>
    </row>
    <row r="747" spans="10:10">
      <c r="J747" s="6">
        <v>373</v>
      </c>
    </row>
    <row r="748" spans="10:10">
      <c r="J748" s="6">
        <v>373.5</v>
      </c>
    </row>
    <row r="749" spans="10:10">
      <c r="J749" s="6">
        <v>374</v>
      </c>
    </row>
    <row r="750" spans="10:10">
      <c r="J750" s="6">
        <v>374.5</v>
      </c>
    </row>
    <row r="751" spans="10:10">
      <c r="J751" s="6">
        <v>375</v>
      </c>
    </row>
    <row r="752" spans="10:10">
      <c r="J752" s="6">
        <v>375.5</v>
      </c>
    </row>
    <row r="753" spans="10:10">
      <c r="J753" s="6">
        <v>376</v>
      </c>
    </row>
    <row r="754" spans="10:10">
      <c r="J754" s="6">
        <v>376.5</v>
      </c>
    </row>
    <row r="755" spans="10:10">
      <c r="J755" s="6">
        <v>377</v>
      </c>
    </row>
    <row r="756" spans="10:10">
      <c r="J756" s="6">
        <v>377.5</v>
      </c>
    </row>
    <row r="757" spans="10:10">
      <c r="J757" s="6">
        <v>378</v>
      </c>
    </row>
    <row r="758" spans="10:10">
      <c r="J758" s="6">
        <v>378.5</v>
      </c>
    </row>
    <row r="759" spans="10:10">
      <c r="J759" s="6">
        <v>379</v>
      </c>
    </row>
    <row r="760" spans="10:10">
      <c r="J760" s="6">
        <v>379.5</v>
      </c>
    </row>
    <row r="761" spans="10:10">
      <c r="J761" s="6">
        <v>380</v>
      </c>
    </row>
    <row r="762" spans="10:10">
      <c r="J762" s="6">
        <v>380.5</v>
      </c>
    </row>
    <row r="763" spans="10:10">
      <c r="J763" s="6">
        <v>381</v>
      </c>
    </row>
    <row r="764" spans="10:10">
      <c r="J764" s="6">
        <v>381.5</v>
      </c>
    </row>
    <row r="765" spans="10:10">
      <c r="J765" s="6">
        <v>382</v>
      </c>
    </row>
    <row r="766" spans="10:10">
      <c r="J766" s="6">
        <v>382.5</v>
      </c>
    </row>
    <row r="767" spans="10:10">
      <c r="J767" s="6">
        <v>383</v>
      </c>
    </row>
    <row r="768" spans="10:10">
      <c r="J768" s="6">
        <v>383.5</v>
      </c>
    </row>
    <row r="769" spans="10:10">
      <c r="J769" s="6">
        <v>384</v>
      </c>
    </row>
    <row r="770" spans="10:10">
      <c r="J770" s="6">
        <v>384.5</v>
      </c>
    </row>
    <row r="771" spans="10:10">
      <c r="J771" s="6">
        <v>385</v>
      </c>
    </row>
    <row r="772" spans="10:10">
      <c r="J772" s="6">
        <v>385.5</v>
      </c>
    </row>
    <row r="773" spans="10:10">
      <c r="J773" s="6">
        <v>386</v>
      </c>
    </row>
    <row r="774" spans="10:10">
      <c r="J774" s="6">
        <v>386.5</v>
      </c>
    </row>
    <row r="775" spans="10:10">
      <c r="J775" s="6">
        <v>387</v>
      </c>
    </row>
    <row r="776" spans="10:10">
      <c r="J776" s="6">
        <v>387.5</v>
      </c>
    </row>
    <row r="777" spans="10:10">
      <c r="J777" s="6">
        <v>388</v>
      </c>
    </row>
    <row r="778" spans="10:10">
      <c r="J778" s="6">
        <v>388.5</v>
      </c>
    </row>
    <row r="779" spans="10:10">
      <c r="J779" s="6">
        <v>389</v>
      </c>
    </row>
    <row r="780" spans="10:10">
      <c r="J780" s="6">
        <v>389.5</v>
      </c>
    </row>
    <row r="781" spans="10:10">
      <c r="J781" s="6">
        <v>390</v>
      </c>
    </row>
    <row r="782" spans="10:10">
      <c r="J782" s="6">
        <v>390.5</v>
      </c>
    </row>
    <row r="783" spans="10:10">
      <c r="J783" s="6">
        <v>391</v>
      </c>
    </row>
    <row r="784" spans="10:10">
      <c r="J784" s="6">
        <v>391.5</v>
      </c>
    </row>
    <row r="785" spans="10:10">
      <c r="J785" s="6">
        <v>392</v>
      </c>
    </row>
    <row r="786" spans="10:10">
      <c r="J786" s="6">
        <v>392.5</v>
      </c>
    </row>
    <row r="787" spans="10:10">
      <c r="J787" s="6">
        <v>393</v>
      </c>
    </row>
    <row r="788" spans="10:10">
      <c r="J788" s="6">
        <v>393.5</v>
      </c>
    </row>
    <row r="789" spans="10:10">
      <c r="J789" s="6">
        <v>394</v>
      </c>
    </row>
    <row r="790" spans="10:10">
      <c r="J790" s="6">
        <v>394.5</v>
      </c>
    </row>
    <row r="791" spans="10:10">
      <c r="J791" s="6">
        <v>395</v>
      </c>
    </row>
    <row r="792" spans="10:10">
      <c r="J792" s="6">
        <v>395.5</v>
      </c>
    </row>
    <row r="793" spans="10:10">
      <c r="J793" s="6">
        <v>396</v>
      </c>
    </row>
    <row r="794" spans="10:10">
      <c r="J794" s="6">
        <v>396.5</v>
      </c>
    </row>
    <row r="795" spans="10:10">
      <c r="J795" s="6">
        <v>397</v>
      </c>
    </row>
    <row r="796" spans="10:10">
      <c r="J796" s="6">
        <v>397.5</v>
      </c>
    </row>
    <row r="797" spans="10:10">
      <c r="J797" s="6">
        <v>398</v>
      </c>
    </row>
    <row r="798" spans="10:10">
      <c r="J798" s="6">
        <v>398.5</v>
      </c>
    </row>
    <row r="799" spans="10:10">
      <c r="J799" s="6">
        <v>399</v>
      </c>
    </row>
    <row r="800" spans="10:10">
      <c r="J800" s="6">
        <v>399.5</v>
      </c>
    </row>
    <row r="801" spans="10:10">
      <c r="J801" s="6">
        <v>400</v>
      </c>
    </row>
    <row r="802" spans="10:10">
      <c r="J802" s="6">
        <v>400.5</v>
      </c>
    </row>
    <row r="803" spans="10:10">
      <c r="J803" s="6">
        <v>401</v>
      </c>
    </row>
    <row r="804" spans="10:10">
      <c r="J804" s="6">
        <v>401.5</v>
      </c>
    </row>
    <row r="805" spans="10:10">
      <c r="J805" s="6">
        <v>402</v>
      </c>
    </row>
    <row r="806" spans="10:10">
      <c r="J806" s="6">
        <v>402.5</v>
      </c>
    </row>
    <row r="807" spans="10:10">
      <c r="J807" s="6">
        <v>403</v>
      </c>
    </row>
    <row r="808" spans="10:10">
      <c r="J808" s="6">
        <v>403.5</v>
      </c>
    </row>
    <row r="809" spans="10:10">
      <c r="J809" s="6">
        <v>404</v>
      </c>
    </row>
    <row r="810" spans="10:10">
      <c r="J810" s="6">
        <v>404.5</v>
      </c>
    </row>
    <row r="811" spans="10:10">
      <c r="J811" s="6">
        <v>405</v>
      </c>
    </row>
    <row r="812" spans="10:10">
      <c r="J812" s="6">
        <v>405.5</v>
      </c>
    </row>
    <row r="813" spans="10:10">
      <c r="J813" s="6">
        <v>406</v>
      </c>
    </row>
    <row r="814" spans="10:10">
      <c r="J814" s="6">
        <v>406.5</v>
      </c>
    </row>
    <row r="815" spans="10:10">
      <c r="J815" s="6">
        <v>407</v>
      </c>
    </row>
    <row r="816" spans="10:10">
      <c r="J816" s="6">
        <v>407.5</v>
      </c>
    </row>
    <row r="817" spans="10:10">
      <c r="J817" s="6">
        <v>408</v>
      </c>
    </row>
    <row r="818" spans="10:10">
      <c r="J818" s="6">
        <v>408.5</v>
      </c>
    </row>
    <row r="819" spans="10:10">
      <c r="J819" s="6">
        <v>409</v>
      </c>
    </row>
    <row r="820" spans="10:10">
      <c r="J820" s="6">
        <v>409.5</v>
      </c>
    </row>
    <row r="821" spans="10:10">
      <c r="J821" s="6">
        <v>410</v>
      </c>
    </row>
    <row r="822" spans="10:10">
      <c r="J822" s="6">
        <v>410.5</v>
      </c>
    </row>
    <row r="823" spans="10:10">
      <c r="J823" s="6">
        <v>411</v>
      </c>
    </row>
    <row r="824" spans="10:10">
      <c r="J824" s="6">
        <v>411.5</v>
      </c>
    </row>
    <row r="825" spans="10:10">
      <c r="J825" s="6">
        <v>412</v>
      </c>
    </row>
    <row r="826" spans="10:10">
      <c r="J826" s="6">
        <v>412.5</v>
      </c>
    </row>
    <row r="827" spans="10:10">
      <c r="J827" s="6">
        <v>413</v>
      </c>
    </row>
    <row r="828" spans="10:10">
      <c r="J828" s="6">
        <v>413.5</v>
      </c>
    </row>
    <row r="829" spans="10:10">
      <c r="J829" s="6">
        <v>414</v>
      </c>
    </row>
    <row r="830" spans="10:10">
      <c r="J830" s="6">
        <v>414.5</v>
      </c>
    </row>
    <row r="831" spans="10:10">
      <c r="J831" s="6">
        <v>415</v>
      </c>
    </row>
    <row r="832" spans="10:10">
      <c r="J832" s="6">
        <v>415.5</v>
      </c>
    </row>
    <row r="833" spans="10:10">
      <c r="J833" s="6">
        <v>416</v>
      </c>
    </row>
    <row r="834" spans="10:10">
      <c r="J834" s="6">
        <v>416.5</v>
      </c>
    </row>
    <row r="835" spans="10:10">
      <c r="J835" s="6">
        <v>417</v>
      </c>
    </row>
    <row r="836" spans="10:10">
      <c r="J836" s="6">
        <v>417.5</v>
      </c>
    </row>
    <row r="837" spans="10:10">
      <c r="J837" s="6">
        <v>418</v>
      </c>
    </row>
    <row r="838" spans="10:10">
      <c r="J838" s="6">
        <v>418.5</v>
      </c>
    </row>
    <row r="839" spans="10:10">
      <c r="J839" s="6">
        <v>419</v>
      </c>
    </row>
    <row r="840" spans="10:10">
      <c r="J840" s="6">
        <v>419.5</v>
      </c>
    </row>
    <row r="841" spans="10:10">
      <c r="J841" s="6">
        <v>420</v>
      </c>
    </row>
    <row r="842" spans="10:10">
      <c r="J842" s="6">
        <v>420.5</v>
      </c>
    </row>
    <row r="843" spans="10:10">
      <c r="J843" s="6">
        <v>421</v>
      </c>
    </row>
    <row r="844" spans="10:10">
      <c r="J844" s="6">
        <v>421.5</v>
      </c>
    </row>
    <row r="845" spans="10:10">
      <c r="J845" s="6">
        <v>422</v>
      </c>
    </row>
    <row r="846" spans="10:10">
      <c r="J846" s="6">
        <v>422.5</v>
      </c>
    </row>
    <row r="847" spans="10:10">
      <c r="J847" s="6">
        <v>423</v>
      </c>
    </row>
    <row r="848" spans="10:10">
      <c r="J848" s="6">
        <v>423.5</v>
      </c>
    </row>
    <row r="849" spans="10:10">
      <c r="J849" s="6">
        <v>424</v>
      </c>
    </row>
    <row r="850" spans="10:10">
      <c r="J850" s="6">
        <v>424.5</v>
      </c>
    </row>
    <row r="851" spans="10:10">
      <c r="J851" s="6">
        <v>425</v>
      </c>
    </row>
    <row r="852" spans="10:10">
      <c r="J852" s="6">
        <v>425.5</v>
      </c>
    </row>
    <row r="853" spans="10:10">
      <c r="J853" s="6">
        <v>426</v>
      </c>
    </row>
    <row r="854" spans="10:10">
      <c r="J854" s="6">
        <v>426.5</v>
      </c>
    </row>
    <row r="855" spans="10:10">
      <c r="J855" s="6">
        <v>427</v>
      </c>
    </row>
    <row r="856" spans="10:10">
      <c r="J856" s="6">
        <v>427.5</v>
      </c>
    </row>
    <row r="857" spans="10:10">
      <c r="J857" s="6">
        <v>428</v>
      </c>
    </row>
    <row r="858" spans="10:10">
      <c r="J858" s="6">
        <v>428.5</v>
      </c>
    </row>
    <row r="859" spans="10:10">
      <c r="J859" s="6">
        <v>429</v>
      </c>
    </row>
    <row r="860" spans="10:10">
      <c r="J860" s="6">
        <v>429.5</v>
      </c>
    </row>
    <row r="861" spans="10:10">
      <c r="J861" s="6">
        <v>430</v>
      </c>
    </row>
    <row r="862" spans="10:10">
      <c r="J862" s="6">
        <v>430.5</v>
      </c>
    </row>
    <row r="863" spans="10:10">
      <c r="J863" s="6">
        <v>431</v>
      </c>
    </row>
    <row r="864" spans="10:10">
      <c r="J864" s="6">
        <v>431.5</v>
      </c>
    </row>
    <row r="865" spans="10:10">
      <c r="J865" s="6">
        <v>432</v>
      </c>
    </row>
    <row r="866" spans="10:10">
      <c r="J866" s="6">
        <v>432.5</v>
      </c>
    </row>
    <row r="867" spans="10:10">
      <c r="J867" s="6">
        <v>433</v>
      </c>
    </row>
    <row r="868" spans="10:10">
      <c r="J868" s="6">
        <v>433.5</v>
      </c>
    </row>
    <row r="869" spans="10:10">
      <c r="J869" s="6">
        <v>434</v>
      </c>
    </row>
    <row r="870" spans="10:10">
      <c r="J870" s="6">
        <v>434.5</v>
      </c>
    </row>
    <row r="871" spans="10:10">
      <c r="J871" s="6">
        <v>435</v>
      </c>
    </row>
    <row r="872" spans="10:10">
      <c r="J872" s="6">
        <v>435.5</v>
      </c>
    </row>
    <row r="873" spans="10:10">
      <c r="J873" s="6">
        <v>436</v>
      </c>
    </row>
    <row r="874" spans="10:10">
      <c r="J874" s="6">
        <v>436.5</v>
      </c>
    </row>
    <row r="875" spans="10:10">
      <c r="J875" s="6">
        <v>437</v>
      </c>
    </row>
    <row r="876" spans="10:10">
      <c r="J876" s="6">
        <v>437.5</v>
      </c>
    </row>
    <row r="877" spans="10:10">
      <c r="J877" s="6">
        <v>438</v>
      </c>
    </row>
    <row r="878" spans="10:10">
      <c r="J878" s="6">
        <v>438.5</v>
      </c>
    </row>
    <row r="879" spans="10:10">
      <c r="J879" s="6">
        <v>439</v>
      </c>
    </row>
    <row r="880" spans="10:10">
      <c r="J880" s="6">
        <v>439.5</v>
      </c>
    </row>
    <row r="881" spans="10:10">
      <c r="J881" s="6">
        <v>440</v>
      </c>
    </row>
    <row r="882" spans="10:10">
      <c r="J882" s="6">
        <v>440.5</v>
      </c>
    </row>
    <row r="883" spans="10:10">
      <c r="J883" s="6">
        <v>441</v>
      </c>
    </row>
    <row r="884" spans="10:10">
      <c r="J884" s="6">
        <v>441.5</v>
      </c>
    </row>
    <row r="885" spans="10:10">
      <c r="J885" s="6">
        <v>442</v>
      </c>
    </row>
    <row r="886" spans="10:10">
      <c r="J886" s="6">
        <v>442.5</v>
      </c>
    </row>
    <row r="887" spans="10:10">
      <c r="J887" s="6">
        <v>443</v>
      </c>
    </row>
    <row r="888" spans="10:10">
      <c r="J888" s="6">
        <v>443.5</v>
      </c>
    </row>
    <row r="889" spans="10:10">
      <c r="J889" s="6">
        <v>444</v>
      </c>
    </row>
    <row r="890" spans="10:10">
      <c r="J890" s="6">
        <v>444.5</v>
      </c>
    </row>
    <row r="891" spans="10:10">
      <c r="J891" s="6">
        <v>445</v>
      </c>
    </row>
    <row r="892" spans="10:10">
      <c r="J892" s="6">
        <v>445.5</v>
      </c>
    </row>
    <row r="893" spans="10:10">
      <c r="J893" s="6">
        <v>446</v>
      </c>
    </row>
    <row r="894" spans="10:10">
      <c r="J894" s="6">
        <v>446.5</v>
      </c>
    </row>
    <row r="895" spans="10:10">
      <c r="J895" s="6">
        <v>447</v>
      </c>
    </row>
    <row r="896" spans="10:10">
      <c r="J896" s="6">
        <v>447.5</v>
      </c>
    </row>
    <row r="897" spans="10:10">
      <c r="J897" s="6">
        <v>448</v>
      </c>
    </row>
    <row r="898" spans="10:10">
      <c r="J898" s="6">
        <v>448.5</v>
      </c>
    </row>
    <row r="899" spans="10:10">
      <c r="J899" s="6">
        <v>449</v>
      </c>
    </row>
    <row r="900" spans="10:10">
      <c r="J900" s="6">
        <v>449.5</v>
      </c>
    </row>
    <row r="901" spans="10:10">
      <c r="J901" s="6">
        <v>450</v>
      </c>
    </row>
    <row r="902" spans="10:10">
      <c r="J902" s="6">
        <v>450.5</v>
      </c>
    </row>
    <row r="903" spans="10:10">
      <c r="J903" s="6">
        <v>451</v>
      </c>
    </row>
    <row r="904" spans="10:10">
      <c r="J904" s="6">
        <v>451.5</v>
      </c>
    </row>
    <row r="905" spans="10:10">
      <c r="J905" s="6">
        <v>452</v>
      </c>
    </row>
    <row r="906" spans="10:10">
      <c r="J906" s="6">
        <v>452.5</v>
      </c>
    </row>
    <row r="907" spans="10:10">
      <c r="J907" s="6">
        <v>453</v>
      </c>
    </row>
    <row r="908" spans="10:10">
      <c r="J908" s="6">
        <v>453.5</v>
      </c>
    </row>
    <row r="909" spans="10:10">
      <c r="J909" s="6">
        <v>454</v>
      </c>
    </row>
    <row r="910" spans="10:10">
      <c r="J910" s="6">
        <v>454.5</v>
      </c>
    </row>
    <row r="911" spans="10:10">
      <c r="J911" s="6">
        <v>455</v>
      </c>
    </row>
    <row r="912" spans="10:10">
      <c r="J912" s="6">
        <v>455.5</v>
      </c>
    </row>
    <row r="913" spans="10:10">
      <c r="J913" s="6">
        <v>456</v>
      </c>
    </row>
    <row r="914" spans="10:10">
      <c r="J914" s="6">
        <v>456.5</v>
      </c>
    </row>
    <row r="915" spans="10:10">
      <c r="J915" s="6">
        <v>457</v>
      </c>
    </row>
    <row r="916" spans="10:10">
      <c r="J916" s="6">
        <v>457.5</v>
      </c>
    </row>
    <row r="917" spans="10:10">
      <c r="J917" s="6">
        <v>458</v>
      </c>
    </row>
    <row r="918" spans="10:10">
      <c r="J918" s="6">
        <v>458.5</v>
      </c>
    </row>
    <row r="919" spans="10:10">
      <c r="J919" s="6">
        <v>459</v>
      </c>
    </row>
    <row r="920" spans="10:10">
      <c r="J920" s="6">
        <v>459.5</v>
      </c>
    </row>
    <row r="921" spans="10:10">
      <c r="J921" s="6">
        <v>460</v>
      </c>
    </row>
    <row r="922" spans="10:10">
      <c r="J922" s="6">
        <v>460.5</v>
      </c>
    </row>
    <row r="923" spans="10:10">
      <c r="J923" s="6">
        <v>461</v>
      </c>
    </row>
    <row r="924" spans="10:10">
      <c r="J924" s="6">
        <v>461.5</v>
      </c>
    </row>
    <row r="925" spans="10:10">
      <c r="J925" s="6">
        <v>462</v>
      </c>
    </row>
    <row r="926" spans="10:10">
      <c r="J926" s="6">
        <v>462.5</v>
      </c>
    </row>
    <row r="927" spans="10:10">
      <c r="J927" s="6">
        <v>463</v>
      </c>
    </row>
    <row r="928" spans="10:10">
      <c r="J928" s="6">
        <v>463.5</v>
      </c>
    </row>
    <row r="929" spans="10:10">
      <c r="J929" s="6">
        <v>464</v>
      </c>
    </row>
    <row r="930" spans="10:10">
      <c r="J930" s="6">
        <v>464.5</v>
      </c>
    </row>
    <row r="931" spans="10:10">
      <c r="J931" s="6">
        <v>465</v>
      </c>
    </row>
    <row r="932" spans="10:10">
      <c r="J932" s="6">
        <v>465.5</v>
      </c>
    </row>
    <row r="933" spans="10:10">
      <c r="J933" s="6">
        <v>466</v>
      </c>
    </row>
    <row r="934" spans="10:10">
      <c r="J934" s="6">
        <v>466.5</v>
      </c>
    </row>
    <row r="935" spans="10:10">
      <c r="J935" s="6">
        <v>467</v>
      </c>
    </row>
    <row r="936" spans="10:10">
      <c r="J936" s="6">
        <v>467.5</v>
      </c>
    </row>
    <row r="937" spans="10:10">
      <c r="J937" s="6">
        <v>468</v>
      </c>
    </row>
    <row r="938" spans="10:10">
      <c r="J938" s="6">
        <v>468.5</v>
      </c>
    </row>
    <row r="939" spans="10:10">
      <c r="J939" s="6">
        <v>469</v>
      </c>
    </row>
    <row r="940" spans="10:10">
      <c r="J940" s="6">
        <v>469.5</v>
      </c>
    </row>
    <row r="941" spans="10:10">
      <c r="J941" s="6">
        <v>470</v>
      </c>
    </row>
    <row r="942" spans="10:10">
      <c r="J942" s="6">
        <v>470.5</v>
      </c>
    </row>
    <row r="943" spans="10:10">
      <c r="J943" s="6">
        <v>471</v>
      </c>
    </row>
    <row r="944" spans="10:10">
      <c r="J944" s="6">
        <v>471.5</v>
      </c>
    </row>
    <row r="945" spans="10:10">
      <c r="J945" s="6">
        <v>472</v>
      </c>
    </row>
    <row r="946" spans="10:10">
      <c r="J946" s="6">
        <v>472.5</v>
      </c>
    </row>
    <row r="947" spans="10:10">
      <c r="J947" s="6">
        <v>473</v>
      </c>
    </row>
    <row r="948" spans="10:10">
      <c r="J948" s="6">
        <v>473.5</v>
      </c>
    </row>
    <row r="949" spans="10:10">
      <c r="J949" s="6">
        <v>474</v>
      </c>
    </row>
    <row r="950" spans="10:10">
      <c r="J950" s="6">
        <v>474.5</v>
      </c>
    </row>
    <row r="951" spans="10:10">
      <c r="J951" s="6">
        <v>475</v>
      </c>
    </row>
    <row r="952" spans="10:10">
      <c r="J952" s="6">
        <v>475.5</v>
      </c>
    </row>
    <row r="953" spans="10:10">
      <c r="J953" s="6">
        <v>476</v>
      </c>
    </row>
    <row r="954" spans="10:10">
      <c r="J954" s="6">
        <v>476.5</v>
      </c>
    </row>
    <row r="955" spans="10:10">
      <c r="J955" s="6">
        <v>477</v>
      </c>
    </row>
    <row r="956" spans="10:10">
      <c r="J956" s="6">
        <v>477.5</v>
      </c>
    </row>
    <row r="957" spans="10:10">
      <c r="J957" s="6">
        <v>478</v>
      </c>
    </row>
    <row r="958" spans="10:10">
      <c r="J958" s="6">
        <v>478.5</v>
      </c>
    </row>
    <row r="959" spans="10:10">
      <c r="J959" s="6">
        <v>479</v>
      </c>
    </row>
    <row r="960" spans="10:10">
      <c r="J960" s="6">
        <v>479.5</v>
      </c>
    </row>
    <row r="961" spans="10:10">
      <c r="J961" s="6">
        <v>480</v>
      </c>
    </row>
    <row r="962" spans="10:10">
      <c r="J962" s="6">
        <v>480.5</v>
      </c>
    </row>
    <row r="963" spans="10:10">
      <c r="J963" s="6">
        <v>481</v>
      </c>
    </row>
    <row r="964" spans="10:10">
      <c r="J964" s="6">
        <v>481.5</v>
      </c>
    </row>
    <row r="965" spans="10:10">
      <c r="J965" s="6">
        <v>482</v>
      </c>
    </row>
    <row r="966" spans="10:10">
      <c r="J966" s="6">
        <v>482.5</v>
      </c>
    </row>
    <row r="967" spans="10:10">
      <c r="J967" s="6">
        <v>483</v>
      </c>
    </row>
    <row r="968" spans="10:10">
      <c r="J968" s="6">
        <v>483.5</v>
      </c>
    </row>
    <row r="969" spans="10:10">
      <c r="J969" s="6">
        <v>484</v>
      </c>
    </row>
    <row r="970" spans="10:10">
      <c r="J970" s="6">
        <v>484.5</v>
      </c>
    </row>
    <row r="971" spans="10:10">
      <c r="J971" s="6">
        <v>485</v>
      </c>
    </row>
    <row r="972" spans="10:10">
      <c r="J972" s="6">
        <v>485.5</v>
      </c>
    </row>
    <row r="973" spans="10:10">
      <c r="J973" s="6">
        <v>486</v>
      </c>
    </row>
    <row r="974" spans="10:10">
      <c r="J974" s="6">
        <v>486.5</v>
      </c>
    </row>
    <row r="975" spans="10:10">
      <c r="J975" s="6">
        <v>487</v>
      </c>
    </row>
    <row r="976" spans="10:10">
      <c r="J976" s="6">
        <v>487.5</v>
      </c>
    </row>
    <row r="977" spans="10:10">
      <c r="J977" s="6">
        <v>488</v>
      </c>
    </row>
    <row r="978" spans="10:10">
      <c r="J978" s="6">
        <v>488.5</v>
      </c>
    </row>
    <row r="979" spans="10:10">
      <c r="J979" s="6">
        <v>489</v>
      </c>
    </row>
    <row r="980" spans="10:10">
      <c r="J980" s="6">
        <v>489.5</v>
      </c>
    </row>
    <row r="981" spans="10:10">
      <c r="J981" s="6">
        <v>490</v>
      </c>
    </row>
    <row r="982" spans="10:10">
      <c r="J982" s="6">
        <v>490.5</v>
      </c>
    </row>
    <row r="983" spans="10:10">
      <c r="J983" s="6">
        <v>491</v>
      </c>
    </row>
    <row r="984" spans="10:10">
      <c r="J984" s="6">
        <v>491.5</v>
      </c>
    </row>
    <row r="985" spans="10:10">
      <c r="J985" s="6">
        <v>492</v>
      </c>
    </row>
    <row r="986" spans="10:10">
      <c r="J986" s="6">
        <v>492.5</v>
      </c>
    </row>
    <row r="987" spans="10:10">
      <c r="J987" s="6">
        <v>493</v>
      </c>
    </row>
    <row r="988" spans="10:10">
      <c r="J988" s="6">
        <v>493.5</v>
      </c>
    </row>
    <row r="989" spans="10:10">
      <c r="J989" s="6">
        <v>494</v>
      </c>
    </row>
    <row r="990" spans="10:10">
      <c r="J990" s="6">
        <v>494.5</v>
      </c>
    </row>
    <row r="991" spans="10:10">
      <c r="J991" s="6">
        <v>495</v>
      </c>
    </row>
    <row r="992" spans="10:10">
      <c r="J992" s="6">
        <v>495.5</v>
      </c>
    </row>
    <row r="993" spans="10:10">
      <c r="J993" s="6">
        <v>496</v>
      </c>
    </row>
    <row r="994" spans="10:10">
      <c r="J994" s="6">
        <v>496.5</v>
      </c>
    </row>
    <row r="995" spans="10:10">
      <c r="J995" s="6">
        <v>497</v>
      </c>
    </row>
    <row r="996" spans="10:10">
      <c r="J996" s="6">
        <v>497.5</v>
      </c>
    </row>
    <row r="997" spans="10:10">
      <c r="J997" s="6">
        <v>498</v>
      </c>
    </row>
    <row r="998" spans="10:10">
      <c r="J998" s="6">
        <v>498.5</v>
      </c>
    </row>
    <row r="999" spans="10:10">
      <c r="J999" s="6">
        <v>499</v>
      </c>
    </row>
    <row r="1000" spans="10:10">
      <c r="J1000" s="6">
        <v>499.5</v>
      </c>
    </row>
    <row r="1001" spans="10:10">
      <c r="J1001" s="6">
        <v>500</v>
      </c>
    </row>
    <row r="1002" spans="10:10">
      <c r="J1002" s="6">
        <v>500.5</v>
      </c>
    </row>
    <row r="1003" spans="10:10">
      <c r="J1003" s="6">
        <v>501</v>
      </c>
    </row>
    <row r="1004" spans="10:10">
      <c r="J1004" s="6">
        <v>501.5</v>
      </c>
    </row>
    <row r="1005" spans="10:10">
      <c r="J1005" s="6">
        <v>502</v>
      </c>
    </row>
    <row r="1006" spans="10:10">
      <c r="J1006" s="6">
        <v>502.5</v>
      </c>
    </row>
    <row r="1007" spans="10:10">
      <c r="J1007" s="6">
        <v>503</v>
      </c>
    </row>
    <row r="1008" spans="10:10">
      <c r="J1008" s="6">
        <v>503.5</v>
      </c>
    </row>
    <row r="1009" spans="10:10">
      <c r="J1009" s="6">
        <v>504</v>
      </c>
    </row>
    <row r="1010" spans="10:10">
      <c r="J1010" s="6">
        <v>504.5</v>
      </c>
    </row>
    <row r="1011" spans="10:10">
      <c r="J1011" s="6">
        <v>505</v>
      </c>
    </row>
    <row r="1012" spans="10:10">
      <c r="J1012" s="6">
        <v>505.5</v>
      </c>
    </row>
    <row r="1013" spans="10:10">
      <c r="J1013" s="6">
        <v>506</v>
      </c>
    </row>
    <row r="1014" spans="10:10">
      <c r="J1014" s="6">
        <v>506.5</v>
      </c>
    </row>
    <row r="1015" spans="10:10">
      <c r="J1015" s="6">
        <v>507</v>
      </c>
    </row>
    <row r="1016" spans="10:10">
      <c r="J1016" s="6">
        <v>507.5</v>
      </c>
    </row>
    <row r="1017" spans="10:10">
      <c r="J1017" s="6">
        <v>508</v>
      </c>
    </row>
    <row r="1018" spans="10:10">
      <c r="J1018" s="6">
        <v>508.5</v>
      </c>
    </row>
    <row r="1019" spans="10:10">
      <c r="J1019" s="6">
        <v>509</v>
      </c>
    </row>
    <row r="1020" spans="10:10">
      <c r="J1020" s="6">
        <v>509.5</v>
      </c>
    </row>
    <row r="1021" spans="10:10">
      <c r="J1021" s="6">
        <v>510</v>
      </c>
    </row>
    <row r="1022" spans="10:10">
      <c r="J1022" s="6">
        <v>510.5</v>
      </c>
    </row>
    <row r="1023" spans="10:10">
      <c r="J1023" s="6">
        <v>511</v>
      </c>
    </row>
    <row r="1024" spans="10:10">
      <c r="J1024" s="6">
        <v>511.5</v>
      </c>
    </row>
    <row r="1025" spans="10:10">
      <c r="J1025" s="6">
        <v>512</v>
      </c>
    </row>
    <row r="1026" spans="10:10">
      <c r="J1026" s="6">
        <v>512.5</v>
      </c>
    </row>
    <row r="1027" spans="10:10">
      <c r="J1027" s="6">
        <v>513</v>
      </c>
    </row>
    <row r="1028" spans="10:10">
      <c r="J1028" s="6">
        <v>513.5</v>
      </c>
    </row>
    <row r="1029" spans="10:10">
      <c r="J1029" s="6">
        <v>514</v>
      </c>
    </row>
    <row r="1030" spans="10:10">
      <c r="J1030" s="6">
        <v>514.5</v>
      </c>
    </row>
    <row r="1031" spans="10:10">
      <c r="J1031" s="6">
        <v>515</v>
      </c>
    </row>
    <row r="1032" spans="10:10">
      <c r="J1032" s="6">
        <v>515.5</v>
      </c>
    </row>
    <row r="1033" spans="10:10">
      <c r="J1033" s="6">
        <v>516</v>
      </c>
    </row>
    <row r="1034" spans="10:10">
      <c r="J1034" s="6">
        <v>516.5</v>
      </c>
    </row>
    <row r="1035" spans="10:10">
      <c r="J1035" s="6">
        <v>517</v>
      </c>
    </row>
    <row r="1036" spans="10:10">
      <c r="J1036" s="6">
        <v>517.5</v>
      </c>
    </row>
    <row r="1037" spans="10:10">
      <c r="J1037" s="6">
        <v>518</v>
      </c>
    </row>
    <row r="1038" spans="10:10">
      <c r="J1038" s="6">
        <v>518.5</v>
      </c>
    </row>
    <row r="1039" spans="10:10">
      <c r="J1039" s="6">
        <v>519</v>
      </c>
    </row>
    <row r="1040" spans="10:10">
      <c r="J1040" s="6">
        <v>519.5</v>
      </c>
    </row>
    <row r="1041" spans="10:10">
      <c r="J1041" s="6">
        <v>520</v>
      </c>
    </row>
    <row r="1042" spans="10:10">
      <c r="J1042" s="6">
        <v>520.5</v>
      </c>
    </row>
    <row r="1043" spans="10:10">
      <c r="J1043" s="6">
        <v>521</v>
      </c>
    </row>
    <row r="1044" spans="10:10">
      <c r="J1044" s="6">
        <v>521.5</v>
      </c>
    </row>
    <row r="1045" spans="10:10">
      <c r="J1045" s="6">
        <v>522</v>
      </c>
    </row>
    <row r="1046" spans="10:10">
      <c r="J1046" s="6">
        <v>522.5</v>
      </c>
    </row>
    <row r="1047" spans="10:10">
      <c r="J1047" s="6">
        <v>523</v>
      </c>
    </row>
    <row r="1048" spans="10:10">
      <c r="J1048" s="6">
        <v>523.5</v>
      </c>
    </row>
    <row r="1049" spans="10:10">
      <c r="J1049" s="6">
        <v>524</v>
      </c>
    </row>
    <row r="1050" spans="10:10">
      <c r="J1050" s="6">
        <v>524.5</v>
      </c>
    </row>
    <row r="1051" spans="10:10">
      <c r="J1051" s="6">
        <v>525</v>
      </c>
    </row>
    <row r="1052" spans="10:10">
      <c r="J1052" s="6">
        <v>525.5</v>
      </c>
    </row>
    <row r="1053" spans="10:10">
      <c r="J1053" s="6">
        <v>526</v>
      </c>
    </row>
    <row r="1054" spans="10:10">
      <c r="J1054" s="6">
        <v>526.5</v>
      </c>
    </row>
    <row r="1055" spans="10:10">
      <c r="J1055" s="6">
        <v>527</v>
      </c>
    </row>
    <row r="1056" spans="10:10">
      <c r="J1056" s="6">
        <v>527.5</v>
      </c>
    </row>
    <row r="1057" spans="10:10">
      <c r="J1057" s="6">
        <v>528</v>
      </c>
    </row>
    <row r="1058" spans="10:10">
      <c r="J1058" s="6">
        <v>528.5</v>
      </c>
    </row>
    <row r="1059" spans="10:10">
      <c r="J1059" s="6">
        <v>529</v>
      </c>
    </row>
    <row r="1060" spans="10:10">
      <c r="J1060" s="6">
        <v>529.5</v>
      </c>
    </row>
    <row r="1061" spans="10:10">
      <c r="J1061" s="6">
        <v>530</v>
      </c>
    </row>
    <row r="1062" spans="10:10">
      <c r="J1062" s="6">
        <v>530.5</v>
      </c>
    </row>
    <row r="1063" spans="10:10">
      <c r="J1063" s="6">
        <v>531</v>
      </c>
    </row>
    <row r="1064" spans="10:10">
      <c r="J1064" s="6">
        <v>531.5</v>
      </c>
    </row>
    <row r="1065" spans="10:10">
      <c r="J1065" s="6">
        <v>532</v>
      </c>
    </row>
    <row r="1066" spans="10:10">
      <c r="J1066" s="6">
        <v>532.5</v>
      </c>
    </row>
    <row r="1067" spans="10:10">
      <c r="J1067" s="6">
        <v>533</v>
      </c>
    </row>
    <row r="1068" spans="10:10">
      <c r="J1068" s="6">
        <v>533.5</v>
      </c>
    </row>
    <row r="1069" spans="10:10">
      <c r="J1069" s="6">
        <v>534</v>
      </c>
    </row>
    <row r="1070" spans="10:10">
      <c r="J1070" s="6">
        <v>534.5</v>
      </c>
    </row>
    <row r="1071" spans="10:10">
      <c r="J1071" s="6">
        <v>535</v>
      </c>
    </row>
    <row r="1072" spans="10:10">
      <c r="J1072" s="6">
        <v>535.5</v>
      </c>
    </row>
    <row r="1073" spans="10:10">
      <c r="J1073" s="6">
        <v>536</v>
      </c>
    </row>
    <row r="1074" spans="10:10">
      <c r="J1074" s="6">
        <v>536.5</v>
      </c>
    </row>
    <row r="1075" spans="10:10">
      <c r="J1075" s="6">
        <v>537</v>
      </c>
    </row>
    <row r="1076" spans="10:10">
      <c r="J1076" s="6">
        <v>537.5</v>
      </c>
    </row>
    <row r="1077" spans="10:10">
      <c r="J1077" s="6">
        <v>538</v>
      </c>
    </row>
    <row r="1078" spans="10:10">
      <c r="J1078" s="6">
        <v>538.5</v>
      </c>
    </row>
    <row r="1079" spans="10:10">
      <c r="J1079" s="6">
        <v>539</v>
      </c>
    </row>
    <row r="1080" spans="10:10">
      <c r="J1080" s="6">
        <v>539.5</v>
      </c>
    </row>
    <row r="1081" spans="10:10">
      <c r="J1081" s="6">
        <v>540</v>
      </c>
    </row>
    <row r="1082" spans="10:10">
      <c r="J1082" s="6">
        <v>540.5</v>
      </c>
    </row>
    <row r="1083" spans="10:10">
      <c r="J1083" s="6">
        <v>541</v>
      </c>
    </row>
    <row r="1084" spans="10:10">
      <c r="J1084" s="6">
        <v>541.5</v>
      </c>
    </row>
    <row r="1085" spans="10:10">
      <c r="J1085" s="6">
        <v>542</v>
      </c>
    </row>
    <row r="1086" spans="10:10">
      <c r="J1086" s="6">
        <v>542.5</v>
      </c>
    </row>
    <row r="1087" spans="10:10">
      <c r="J1087" s="6">
        <v>543</v>
      </c>
    </row>
    <row r="1088" spans="10:10">
      <c r="J1088" s="6">
        <v>543.5</v>
      </c>
    </row>
    <row r="1089" spans="10:10">
      <c r="J1089" s="6">
        <v>544</v>
      </c>
    </row>
    <row r="1090" spans="10:10">
      <c r="J1090" s="6">
        <v>544.5</v>
      </c>
    </row>
    <row r="1091" spans="10:10">
      <c r="J1091" s="6">
        <v>545</v>
      </c>
    </row>
    <row r="1092" spans="10:10">
      <c r="J1092" s="6">
        <v>545.5</v>
      </c>
    </row>
    <row r="1093" spans="10:10">
      <c r="J1093" s="6">
        <v>546</v>
      </c>
    </row>
    <row r="1094" spans="10:10">
      <c r="J1094" s="6">
        <v>546.5</v>
      </c>
    </row>
    <row r="1095" spans="10:10">
      <c r="J1095" s="6">
        <v>547</v>
      </c>
    </row>
    <row r="1096" spans="10:10">
      <c r="J1096" s="6">
        <v>547.5</v>
      </c>
    </row>
    <row r="1097" spans="10:10">
      <c r="J1097" s="6">
        <v>548</v>
      </c>
    </row>
    <row r="1098" spans="10:10">
      <c r="J1098" s="6">
        <v>548.5</v>
      </c>
    </row>
    <row r="1099" spans="10:10">
      <c r="J1099" s="6">
        <v>549</v>
      </c>
    </row>
    <row r="1100" spans="10:10">
      <c r="J1100" s="6">
        <v>549.5</v>
      </c>
    </row>
    <row r="1101" spans="10:10">
      <c r="J1101" s="6">
        <v>550</v>
      </c>
    </row>
    <row r="1102" spans="10:10">
      <c r="J1102" s="6">
        <v>550.5</v>
      </c>
    </row>
    <row r="1103" spans="10:10">
      <c r="J1103" s="6">
        <v>551</v>
      </c>
    </row>
    <row r="1104" spans="10:10">
      <c r="J1104" s="6">
        <v>551.5</v>
      </c>
    </row>
    <row r="1105" spans="10:10">
      <c r="J1105" s="6">
        <v>552</v>
      </c>
    </row>
    <row r="1106" spans="10:10">
      <c r="J1106" s="6">
        <v>552.5</v>
      </c>
    </row>
    <row r="1107" spans="10:10">
      <c r="J1107" s="6">
        <v>553</v>
      </c>
    </row>
    <row r="1108" spans="10:10">
      <c r="J1108" s="6">
        <v>553.5</v>
      </c>
    </row>
    <row r="1109" spans="10:10">
      <c r="J1109" s="6">
        <v>554</v>
      </c>
    </row>
    <row r="1110" spans="10:10">
      <c r="J1110" s="6">
        <v>554.5</v>
      </c>
    </row>
    <row r="1111" spans="10:10">
      <c r="J1111" s="6">
        <v>555</v>
      </c>
    </row>
    <row r="1112" spans="10:10">
      <c r="J1112" s="6">
        <v>555.5</v>
      </c>
    </row>
    <row r="1113" spans="10:10">
      <c r="J1113" s="6">
        <v>556</v>
      </c>
    </row>
    <row r="1114" spans="10:10">
      <c r="J1114" s="6">
        <v>556.5</v>
      </c>
    </row>
    <row r="1115" spans="10:10">
      <c r="J1115" s="6">
        <v>557</v>
      </c>
    </row>
    <row r="1116" spans="10:10">
      <c r="J1116" s="6">
        <v>557.5</v>
      </c>
    </row>
    <row r="1117" spans="10:10">
      <c r="J1117" s="6">
        <v>558</v>
      </c>
    </row>
    <row r="1118" spans="10:10">
      <c r="J1118" s="6">
        <v>558.5</v>
      </c>
    </row>
    <row r="1119" spans="10:10">
      <c r="J1119" s="6">
        <v>559</v>
      </c>
    </row>
    <row r="1120" spans="10:10">
      <c r="J1120" s="6">
        <v>559.5</v>
      </c>
    </row>
    <row r="1121" spans="10:10">
      <c r="J1121" s="6">
        <v>560</v>
      </c>
    </row>
    <row r="1122" spans="10:10">
      <c r="J1122" s="6">
        <v>560.5</v>
      </c>
    </row>
    <row r="1123" spans="10:10">
      <c r="J1123" s="6">
        <v>561</v>
      </c>
    </row>
    <row r="1124" spans="10:10">
      <c r="J1124" s="6">
        <v>561.5</v>
      </c>
    </row>
    <row r="1125" spans="10:10">
      <c r="J1125" s="6">
        <v>562</v>
      </c>
    </row>
    <row r="1126" spans="10:10">
      <c r="J1126" s="6">
        <v>562.5</v>
      </c>
    </row>
    <row r="1127" spans="10:10">
      <c r="J1127" s="6">
        <v>563</v>
      </c>
    </row>
    <row r="1128" spans="10:10">
      <c r="J1128" s="6">
        <v>563.5</v>
      </c>
    </row>
    <row r="1129" spans="10:10">
      <c r="J1129" s="6">
        <v>564</v>
      </c>
    </row>
    <row r="1130" spans="10:10">
      <c r="J1130" s="6">
        <v>564.5</v>
      </c>
    </row>
    <row r="1131" spans="10:10">
      <c r="J1131" s="6">
        <v>565</v>
      </c>
    </row>
    <row r="1132" spans="10:10">
      <c r="J1132" s="6">
        <v>565.5</v>
      </c>
    </row>
    <row r="1133" spans="10:10">
      <c r="J1133" s="6">
        <v>566</v>
      </c>
    </row>
    <row r="1134" spans="10:10">
      <c r="J1134" s="6">
        <v>566.5</v>
      </c>
    </row>
    <row r="1135" spans="10:10">
      <c r="J1135" s="6">
        <v>567</v>
      </c>
    </row>
    <row r="1136" spans="10:10">
      <c r="J1136" s="6">
        <v>567.5</v>
      </c>
    </row>
    <row r="1137" spans="10:10">
      <c r="J1137" s="6">
        <v>568</v>
      </c>
    </row>
    <row r="1138" spans="10:10">
      <c r="J1138" s="6">
        <v>568.5</v>
      </c>
    </row>
    <row r="1139" spans="10:10">
      <c r="J1139" s="6">
        <v>569</v>
      </c>
    </row>
    <row r="1140" spans="10:10">
      <c r="J1140" s="6">
        <v>569.5</v>
      </c>
    </row>
    <row r="1141" spans="10:10">
      <c r="J1141" s="6">
        <v>570</v>
      </c>
    </row>
    <row r="1142" spans="10:10">
      <c r="J1142" s="6">
        <v>570.5</v>
      </c>
    </row>
    <row r="1143" spans="10:10">
      <c r="J1143" s="6">
        <v>571</v>
      </c>
    </row>
    <row r="1144" spans="10:10">
      <c r="J1144" s="6">
        <v>571.5</v>
      </c>
    </row>
    <row r="1145" spans="10:10">
      <c r="J1145" s="6">
        <v>572</v>
      </c>
    </row>
    <row r="1146" spans="10:10">
      <c r="J1146" s="6">
        <v>572.5</v>
      </c>
    </row>
    <row r="1147" spans="10:10">
      <c r="J1147" s="6">
        <v>573</v>
      </c>
    </row>
    <row r="1148" spans="10:10">
      <c r="J1148" s="6">
        <v>573.5</v>
      </c>
    </row>
    <row r="1149" spans="10:10">
      <c r="J1149" s="6">
        <v>574</v>
      </c>
    </row>
    <row r="1150" spans="10:10">
      <c r="J1150" s="6">
        <v>574.5</v>
      </c>
    </row>
    <row r="1151" spans="10:10">
      <c r="J1151" s="6">
        <v>575</v>
      </c>
    </row>
    <row r="1152" spans="10:10">
      <c r="J1152" s="6">
        <v>575.5</v>
      </c>
    </row>
    <row r="1153" spans="10:10">
      <c r="J1153" s="6">
        <v>576</v>
      </c>
    </row>
    <row r="1154" spans="10:10">
      <c r="J1154" s="6">
        <v>576.5</v>
      </c>
    </row>
    <row r="1155" spans="10:10">
      <c r="J1155" s="6">
        <v>577</v>
      </c>
    </row>
    <row r="1156" spans="10:10">
      <c r="J1156" s="6">
        <v>577.5</v>
      </c>
    </row>
    <row r="1157" spans="10:10">
      <c r="J1157" s="6">
        <v>578</v>
      </c>
    </row>
    <row r="1158" spans="10:10">
      <c r="J1158" s="6">
        <v>578.5</v>
      </c>
    </row>
    <row r="1159" spans="10:10">
      <c r="J1159" s="6">
        <v>579</v>
      </c>
    </row>
    <row r="1160" spans="10:10">
      <c r="J1160" s="6">
        <v>579.5</v>
      </c>
    </row>
    <row r="1161" spans="10:10">
      <c r="J1161" s="6">
        <v>580</v>
      </c>
    </row>
    <row r="1162" spans="10:10">
      <c r="J1162" s="6">
        <v>580.5</v>
      </c>
    </row>
    <row r="1163" spans="10:10">
      <c r="J1163" s="6">
        <v>581</v>
      </c>
    </row>
    <row r="1164" spans="10:10">
      <c r="J1164" s="6">
        <v>581.5</v>
      </c>
    </row>
    <row r="1165" spans="10:10">
      <c r="J1165" s="6">
        <v>582</v>
      </c>
    </row>
    <row r="1166" spans="10:10">
      <c r="J1166" s="6">
        <v>582.5</v>
      </c>
    </row>
    <row r="1167" spans="10:10">
      <c r="J1167" s="6">
        <v>583</v>
      </c>
    </row>
    <row r="1168" spans="10:10">
      <c r="J1168" s="6">
        <v>583.5</v>
      </c>
    </row>
    <row r="1169" spans="10:10">
      <c r="J1169" s="6">
        <v>584</v>
      </c>
    </row>
    <row r="1170" spans="10:10">
      <c r="J1170" s="6">
        <v>584.5</v>
      </c>
    </row>
    <row r="1171" spans="10:10">
      <c r="J1171" s="6">
        <v>585</v>
      </c>
    </row>
    <row r="1172" spans="10:10">
      <c r="J1172" s="6">
        <v>585.5</v>
      </c>
    </row>
    <row r="1173" spans="10:10">
      <c r="J1173" s="6">
        <v>586</v>
      </c>
    </row>
    <row r="1174" spans="10:10">
      <c r="J1174" s="6">
        <v>586.5</v>
      </c>
    </row>
    <row r="1175" spans="10:10">
      <c r="J1175" s="6">
        <v>587</v>
      </c>
    </row>
    <row r="1176" spans="10:10">
      <c r="J1176" s="6">
        <v>587.5</v>
      </c>
    </row>
    <row r="1177" spans="10:10">
      <c r="J1177" s="6">
        <v>588</v>
      </c>
    </row>
    <row r="1178" spans="10:10">
      <c r="J1178" s="6">
        <v>588.5</v>
      </c>
    </row>
    <row r="1179" spans="10:10">
      <c r="J1179" s="6">
        <v>589</v>
      </c>
    </row>
    <row r="1180" spans="10:10">
      <c r="J1180" s="6">
        <v>589.5</v>
      </c>
    </row>
    <row r="1181" spans="10:10">
      <c r="J1181" s="6">
        <v>590</v>
      </c>
    </row>
    <row r="1182" spans="10:10">
      <c r="J1182" s="6">
        <v>590.5</v>
      </c>
    </row>
    <row r="1183" spans="10:10">
      <c r="J1183" s="6">
        <v>591</v>
      </c>
    </row>
    <row r="1184" spans="10:10">
      <c r="J1184" s="6">
        <v>591.5</v>
      </c>
    </row>
    <row r="1185" spans="10:10">
      <c r="J1185" s="6">
        <v>592</v>
      </c>
    </row>
    <row r="1186" spans="10:10">
      <c r="J1186" s="6">
        <v>592.5</v>
      </c>
    </row>
    <row r="1187" spans="10:10">
      <c r="J1187" s="6">
        <v>593</v>
      </c>
    </row>
    <row r="1188" spans="10:10">
      <c r="J1188" s="6">
        <v>593.5</v>
      </c>
    </row>
    <row r="1189" spans="10:10">
      <c r="J1189" s="6">
        <v>594</v>
      </c>
    </row>
    <row r="1190" spans="10:10">
      <c r="J1190" s="6">
        <v>594.5</v>
      </c>
    </row>
    <row r="1191" spans="10:10">
      <c r="J1191" s="6">
        <v>595</v>
      </c>
    </row>
    <row r="1192" spans="10:10">
      <c r="J1192" s="6">
        <v>595.5</v>
      </c>
    </row>
    <row r="1193" spans="10:10">
      <c r="J1193" s="6">
        <v>596</v>
      </c>
    </row>
    <row r="1194" spans="10:10">
      <c r="J1194" s="6">
        <v>596.5</v>
      </c>
    </row>
    <row r="1195" spans="10:10">
      <c r="J1195" s="6">
        <v>597</v>
      </c>
    </row>
    <row r="1196" spans="10:10">
      <c r="J1196" s="6">
        <v>597.5</v>
      </c>
    </row>
    <row r="1197" spans="10:10">
      <c r="J1197" s="6">
        <v>598</v>
      </c>
    </row>
    <row r="1198" spans="10:10">
      <c r="J1198" s="6">
        <v>598.5</v>
      </c>
    </row>
    <row r="1199" spans="10:10">
      <c r="J1199" s="6">
        <v>599</v>
      </c>
    </row>
    <row r="1200" spans="10:10">
      <c r="J1200" s="6">
        <v>599.5</v>
      </c>
    </row>
    <row r="1201" spans="10:10">
      <c r="J1201" s="6">
        <v>600</v>
      </c>
    </row>
    <row r="1202" spans="10:10">
      <c r="J1202" s="6">
        <v>600.5</v>
      </c>
    </row>
    <row r="1203" spans="10:10">
      <c r="J1203" s="6">
        <v>601</v>
      </c>
    </row>
    <row r="1204" spans="10:10">
      <c r="J1204" s="6">
        <v>601.5</v>
      </c>
    </row>
    <row r="1205" spans="10:10">
      <c r="J1205" s="6">
        <v>602</v>
      </c>
    </row>
    <row r="1206" spans="10:10">
      <c r="J1206" s="6">
        <v>602.5</v>
      </c>
    </row>
    <row r="1207" spans="10:10">
      <c r="J1207" s="6">
        <v>603</v>
      </c>
    </row>
    <row r="1208" spans="10:10">
      <c r="J1208" s="6">
        <v>603.5</v>
      </c>
    </row>
    <row r="1209" spans="10:10">
      <c r="J1209" s="6">
        <v>604</v>
      </c>
    </row>
    <row r="1210" spans="10:10">
      <c r="J1210" s="6">
        <v>604.5</v>
      </c>
    </row>
    <row r="1211" spans="10:10">
      <c r="J1211" s="6">
        <v>605</v>
      </c>
    </row>
    <row r="1212" spans="10:10">
      <c r="J1212" s="6">
        <v>605.5</v>
      </c>
    </row>
    <row r="1213" spans="10:10">
      <c r="J1213" s="6">
        <v>606</v>
      </c>
    </row>
    <row r="1214" spans="10:10">
      <c r="J1214" s="6">
        <v>606.5</v>
      </c>
    </row>
    <row r="1215" spans="10:10">
      <c r="J1215" s="6">
        <v>607</v>
      </c>
    </row>
    <row r="1216" spans="10:10">
      <c r="J1216" s="6">
        <v>607.5</v>
      </c>
    </row>
    <row r="1217" spans="10:10">
      <c r="J1217" s="6">
        <v>608</v>
      </c>
    </row>
    <row r="1218" spans="10:10">
      <c r="J1218" s="6">
        <v>608.5</v>
      </c>
    </row>
    <row r="1219" spans="10:10">
      <c r="J1219" s="6">
        <v>609</v>
      </c>
    </row>
    <row r="1220" spans="10:10">
      <c r="J1220" s="6">
        <v>609.5</v>
      </c>
    </row>
    <row r="1221" spans="10:10">
      <c r="J1221" s="6">
        <v>610</v>
      </c>
    </row>
    <row r="1222" spans="10:10">
      <c r="J1222" s="6">
        <v>610.5</v>
      </c>
    </row>
    <row r="1223" spans="10:10">
      <c r="J1223" s="6">
        <v>611</v>
      </c>
    </row>
    <row r="1224" spans="10:10">
      <c r="J1224" s="6">
        <v>611.5</v>
      </c>
    </row>
    <row r="1225" spans="10:10">
      <c r="J1225" s="6">
        <v>612</v>
      </c>
    </row>
    <row r="1226" spans="10:10">
      <c r="J1226" s="6">
        <v>612.5</v>
      </c>
    </row>
    <row r="1227" spans="10:10">
      <c r="J1227" s="6">
        <v>613</v>
      </c>
    </row>
    <row r="1228" spans="10:10">
      <c r="J1228" s="6">
        <v>613.5</v>
      </c>
    </row>
    <row r="1229" spans="10:10">
      <c r="J1229" s="6">
        <v>614</v>
      </c>
    </row>
    <row r="1230" spans="10:10">
      <c r="J1230" s="6">
        <v>614.5</v>
      </c>
    </row>
    <row r="1231" spans="10:10">
      <c r="J1231" s="6">
        <v>615</v>
      </c>
    </row>
    <row r="1232" spans="10:10">
      <c r="J1232" s="6">
        <v>615.5</v>
      </c>
    </row>
    <row r="1233" spans="10:10">
      <c r="J1233" s="6">
        <v>616</v>
      </c>
    </row>
    <row r="1234" spans="10:10">
      <c r="J1234" s="6">
        <v>616.5</v>
      </c>
    </row>
    <row r="1235" spans="10:10">
      <c r="J1235" s="6">
        <v>617</v>
      </c>
    </row>
    <row r="1236" spans="10:10">
      <c r="J1236" s="6">
        <v>617.5</v>
      </c>
    </row>
    <row r="1237" spans="10:10">
      <c r="J1237" s="6">
        <v>618</v>
      </c>
    </row>
    <row r="1238" spans="10:10">
      <c r="J1238" s="6">
        <v>618.5</v>
      </c>
    </row>
    <row r="1239" spans="10:10">
      <c r="J1239" s="6">
        <v>619</v>
      </c>
    </row>
    <row r="1240" spans="10:10">
      <c r="J1240" s="6">
        <v>619.5</v>
      </c>
    </row>
    <row r="1241" spans="10:10">
      <c r="J1241" s="6">
        <v>620</v>
      </c>
    </row>
    <row r="1242" spans="10:10">
      <c r="J1242" s="6">
        <v>620.5</v>
      </c>
    </row>
    <row r="1243" spans="10:10">
      <c r="J1243" s="6">
        <v>621</v>
      </c>
    </row>
    <row r="1244" spans="10:10">
      <c r="J1244" s="6">
        <v>621.5</v>
      </c>
    </row>
    <row r="1245" spans="10:10">
      <c r="J1245" s="6">
        <v>622</v>
      </c>
    </row>
    <row r="1246" spans="10:10">
      <c r="J1246" s="6">
        <v>622.5</v>
      </c>
    </row>
    <row r="1247" spans="10:10">
      <c r="J1247" s="6">
        <v>623</v>
      </c>
    </row>
    <row r="1248" spans="10:10">
      <c r="J1248" s="6">
        <v>623.5</v>
      </c>
    </row>
    <row r="1249" spans="10:10">
      <c r="J1249" s="6">
        <v>624</v>
      </c>
    </row>
    <row r="1250" spans="10:10">
      <c r="J1250" s="6">
        <v>624.5</v>
      </c>
    </row>
    <row r="1251" spans="10:10">
      <c r="J1251" s="6">
        <v>625</v>
      </c>
    </row>
    <row r="1252" spans="10:10">
      <c r="J1252" s="6">
        <v>625.5</v>
      </c>
    </row>
    <row r="1253" spans="10:10">
      <c r="J1253" s="6">
        <v>626</v>
      </c>
    </row>
    <row r="1254" spans="10:10">
      <c r="J1254" s="6">
        <v>626.5</v>
      </c>
    </row>
    <row r="1255" spans="10:10">
      <c r="J1255" s="6">
        <v>627</v>
      </c>
    </row>
    <row r="1256" spans="10:10">
      <c r="J1256" s="6">
        <v>627.5</v>
      </c>
    </row>
    <row r="1257" spans="10:10">
      <c r="J1257" s="6">
        <v>628</v>
      </c>
    </row>
    <row r="1258" spans="10:10">
      <c r="J1258" s="6">
        <v>628.5</v>
      </c>
    </row>
    <row r="1259" spans="10:10">
      <c r="J1259" s="6">
        <v>629</v>
      </c>
    </row>
    <row r="1260" spans="10:10">
      <c r="J1260" s="6">
        <v>629.5</v>
      </c>
    </row>
    <row r="1261" spans="10:10">
      <c r="J1261" s="6">
        <v>630</v>
      </c>
    </row>
    <row r="1262" spans="10:10">
      <c r="J1262" s="6">
        <v>630.5</v>
      </c>
    </row>
    <row r="1263" spans="10:10">
      <c r="J1263" s="6">
        <v>631</v>
      </c>
    </row>
    <row r="1264" spans="10:10">
      <c r="J1264" s="6">
        <v>631.5</v>
      </c>
    </row>
    <row r="1265" spans="10:10">
      <c r="J1265" s="6">
        <v>632</v>
      </c>
    </row>
    <row r="1266" spans="10:10">
      <c r="J1266" s="6">
        <v>632.5</v>
      </c>
    </row>
    <row r="1267" spans="10:10">
      <c r="J1267" s="6">
        <v>633</v>
      </c>
    </row>
    <row r="1268" spans="10:10">
      <c r="J1268" s="6">
        <v>633.5</v>
      </c>
    </row>
    <row r="1269" spans="10:10">
      <c r="J1269" s="6">
        <v>634</v>
      </c>
    </row>
    <row r="1270" spans="10:10">
      <c r="J1270" s="6">
        <v>634.5</v>
      </c>
    </row>
    <row r="1271" spans="10:10">
      <c r="J1271" s="6">
        <v>635</v>
      </c>
    </row>
    <row r="1272" spans="10:10">
      <c r="J1272" s="6">
        <v>635.5</v>
      </c>
    </row>
    <row r="1273" spans="10:10">
      <c r="J1273" s="6">
        <v>636</v>
      </c>
    </row>
    <row r="1274" spans="10:10">
      <c r="J1274" s="6">
        <v>636.5</v>
      </c>
    </row>
    <row r="1275" spans="10:10">
      <c r="J1275" s="6">
        <v>637</v>
      </c>
    </row>
    <row r="1276" spans="10:10">
      <c r="J1276" s="6">
        <v>637.5</v>
      </c>
    </row>
    <row r="1277" spans="10:10">
      <c r="J1277" s="6">
        <v>638</v>
      </c>
    </row>
    <row r="1278" spans="10:10">
      <c r="J1278" s="6">
        <v>638.5</v>
      </c>
    </row>
    <row r="1279" spans="10:10">
      <c r="J1279" s="6">
        <v>639</v>
      </c>
    </row>
    <row r="1280" spans="10:10">
      <c r="J1280" s="6">
        <v>639.5</v>
      </c>
    </row>
    <row r="1281" spans="10:10">
      <c r="J1281" s="6">
        <v>640</v>
      </c>
    </row>
    <row r="1282" spans="10:10">
      <c r="J1282" s="6">
        <v>640.5</v>
      </c>
    </row>
    <row r="1283" spans="10:10">
      <c r="J1283" s="6">
        <v>641</v>
      </c>
    </row>
    <row r="1284" spans="10:10">
      <c r="J1284" s="6">
        <v>641.5</v>
      </c>
    </row>
    <row r="1285" spans="10:10">
      <c r="J1285" s="6">
        <v>642</v>
      </c>
    </row>
    <row r="1286" spans="10:10">
      <c r="J1286" s="6">
        <v>642.5</v>
      </c>
    </row>
    <row r="1287" spans="10:10">
      <c r="J1287" s="6">
        <v>643</v>
      </c>
    </row>
    <row r="1288" spans="10:10">
      <c r="J1288" s="6">
        <v>643.5</v>
      </c>
    </row>
    <row r="1289" spans="10:10">
      <c r="J1289" s="6">
        <v>644</v>
      </c>
    </row>
    <row r="1290" spans="10:10">
      <c r="J1290" s="6">
        <v>644.5</v>
      </c>
    </row>
    <row r="1291" spans="10:10">
      <c r="J1291" s="6">
        <v>645</v>
      </c>
    </row>
    <row r="1292" spans="10:10">
      <c r="J1292" s="6">
        <v>645.5</v>
      </c>
    </row>
    <row r="1293" spans="10:10">
      <c r="J1293" s="6">
        <v>646</v>
      </c>
    </row>
    <row r="1294" spans="10:10">
      <c r="J1294" s="6">
        <v>646.5</v>
      </c>
    </row>
    <row r="1295" spans="10:10">
      <c r="J1295" s="6">
        <v>647</v>
      </c>
    </row>
    <row r="1296" spans="10:10">
      <c r="J1296" s="6">
        <v>647.5</v>
      </c>
    </row>
    <row r="1297" spans="10:10">
      <c r="J1297" s="6">
        <v>648</v>
      </c>
    </row>
    <row r="1298" spans="10:10">
      <c r="J1298" s="6">
        <v>648.5</v>
      </c>
    </row>
    <row r="1299" spans="10:10">
      <c r="J1299" s="6">
        <v>649</v>
      </c>
    </row>
    <row r="1300" spans="10:10">
      <c r="J1300" s="6">
        <v>649.5</v>
      </c>
    </row>
    <row r="1301" spans="10:10">
      <c r="J1301" s="6">
        <v>650</v>
      </c>
    </row>
    <row r="1302" spans="10:10">
      <c r="J1302" s="6">
        <v>650.5</v>
      </c>
    </row>
    <row r="1303" spans="10:10">
      <c r="J1303" s="6">
        <v>651</v>
      </c>
    </row>
    <row r="1304" spans="10:10">
      <c r="J1304" s="6">
        <v>651.5</v>
      </c>
    </row>
    <row r="1305" spans="10:10">
      <c r="J1305" s="6">
        <v>652</v>
      </c>
    </row>
    <row r="1306" spans="10:10">
      <c r="J1306" s="6">
        <v>652.5</v>
      </c>
    </row>
    <row r="1307" spans="10:10">
      <c r="J1307" s="6">
        <v>653</v>
      </c>
    </row>
    <row r="1308" spans="10:10">
      <c r="J1308" s="6">
        <v>653.5</v>
      </c>
    </row>
    <row r="1309" spans="10:10">
      <c r="J1309" s="6">
        <v>654</v>
      </c>
    </row>
    <row r="1310" spans="10:10">
      <c r="J1310" s="6">
        <v>654.5</v>
      </c>
    </row>
    <row r="1311" spans="10:10">
      <c r="J1311" s="6">
        <v>655</v>
      </c>
    </row>
    <row r="1312" spans="10:10">
      <c r="J1312" s="6">
        <v>655.5</v>
      </c>
    </row>
    <row r="1313" spans="10:10">
      <c r="J1313" s="6">
        <v>656</v>
      </c>
    </row>
    <row r="1314" spans="10:10">
      <c r="J1314" s="6">
        <v>656.5</v>
      </c>
    </row>
    <row r="1315" spans="10:10">
      <c r="J1315" s="6">
        <v>657</v>
      </c>
    </row>
    <row r="1316" spans="10:10">
      <c r="J1316" s="6">
        <v>657.5</v>
      </c>
    </row>
    <row r="1317" spans="10:10">
      <c r="J1317" s="6">
        <v>658</v>
      </c>
    </row>
    <row r="1318" spans="10:10">
      <c r="J1318" s="6">
        <v>658.5</v>
      </c>
    </row>
    <row r="1319" spans="10:10">
      <c r="J1319" s="6">
        <v>659</v>
      </c>
    </row>
    <row r="1320" spans="10:10">
      <c r="J1320" s="6">
        <v>659.5</v>
      </c>
    </row>
    <row r="1321" spans="10:10">
      <c r="J1321" s="6">
        <v>660</v>
      </c>
    </row>
    <row r="1322" spans="10:10">
      <c r="J1322" s="6">
        <v>660.5</v>
      </c>
    </row>
    <row r="1323" spans="10:10">
      <c r="J1323" s="6">
        <v>661</v>
      </c>
    </row>
    <row r="1324" spans="10:10">
      <c r="J1324" s="6">
        <v>661.5</v>
      </c>
    </row>
    <row r="1325" spans="10:10">
      <c r="J1325" s="6">
        <v>662</v>
      </c>
    </row>
    <row r="1326" spans="10:10">
      <c r="J1326" s="6">
        <v>662.5</v>
      </c>
    </row>
    <row r="1327" spans="10:10">
      <c r="J1327" s="6">
        <v>663</v>
      </c>
    </row>
    <row r="1328" spans="10:10">
      <c r="J1328" s="6">
        <v>663.5</v>
      </c>
    </row>
    <row r="1329" spans="10:10">
      <c r="J1329" s="6">
        <v>664</v>
      </c>
    </row>
    <row r="1330" spans="10:10">
      <c r="J1330" s="6">
        <v>664.5</v>
      </c>
    </row>
    <row r="1331" spans="10:10">
      <c r="J1331" s="6">
        <v>665</v>
      </c>
    </row>
    <row r="1332" spans="10:10">
      <c r="J1332" s="6">
        <v>665.5</v>
      </c>
    </row>
    <row r="1333" spans="10:10">
      <c r="J1333" s="6">
        <v>666</v>
      </c>
    </row>
    <row r="1334" spans="10:10">
      <c r="J1334" s="6">
        <v>666.5</v>
      </c>
    </row>
    <row r="1335" spans="10:10">
      <c r="J1335" s="6">
        <v>667</v>
      </c>
    </row>
    <row r="1336" spans="10:10">
      <c r="J1336" s="6">
        <v>667.5</v>
      </c>
    </row>
    <row r="1337" spans="10:10">
      <c r="J1337" s="6">
        <v>668</v>
      </c>
    </row>
    <row r="1338" spans="10:10">
      <c r="J1338" s="6">
        <v>668.5</v>
      </c>
    </row>
    <row r="1339" spans="10:10">
      <c r="J1339" s="6">
        <v>669</v>
      </c>
    </row>
    <row r="1340" spans="10:10">
      <c r="J1340" s="6">
        <v>669.5</v>
      </c>
    </row>
    <row r="1341" spans="10:10">
      <c r="J1341" s="6">
        <v>670</v>
      </c>
    </row>
    <row r="1342" spans="10:10">
      <c r="J1342" s="6">
        <v>670.5</v>
      </c>
    </row>
    <row r="1343" spans="10:10">
      <c r="J1343" s="6">
        <v>671</v>
      </c>
    </row>
    <row r="1344" spans="10:10">
      <c r="J1344" s="6">
        <v>671.5</v>
      </c>
    </row>
    <row r="1345" spans="10:10">
      <c r="J1345" s="6">
        <v>672</v>
      </c>
    </row>
    <row r="1346" spans="10:10">
      <c r="J1346" s="6">
        <v>672.5</v>
      </c>
    </row>
    <row r="1347" spans="10:10">
      <c r="J1347" s="6">
        <v>673</v>
      </c>
    </row>
    <row r="1348" spans="10:10">
      <c r="J1348" s="6">
        <v>673.5</v>
      </c>
    </row>
    <row r="1349" spans="10:10">
      <c r="J1349" s="6">
        <v>674</v>
      </c>
    </row>
    <row r="1350" spans="10:10">
      <c r="J1350" s="6">
        <v>674.5</v>
      </c>
    </row>
    <row r="1351" spans="10:10">
      <c r="J1351" s="6">
        <v>675</v>
      </c>
    </row>
    <row r="1352" spans="10:10">
      <c r="J1352" s="6">
        <v>675.5</v>
      </c>
    </row>
    <row r="1353" spans="10:10">
      <c r="J1353" s="6">
        <v>676</v>
      </c>
    </row>
    <row r="1354" spans="10:10">
      <c r="J1354" s="6">
        <v>676.5</v>
      </c>
    </row>
    <row r="1355" spans="10:10">
      <c r="J1355" s="6">
        <v>677</v>
      </c>
    </row>
    <row r="1356" spans="10:10">
      <c r="J1356" s="6">
        <v>677.5</v>
      </c>
    </row>
    <row r="1357" spans="10:10">
      <c r="J1357" s="6">
        <v>678</v>
      </c>
    </row>
    <row r="1358" spans="10:10">
      <c r="J1358" s="6">
        <v>678.5</v>
      </c>
    </row>
    <row r="1359" spans="10:10">
      <c r="J1359" s="6">
        <v>679</v>
      </c>
    </row>
    <row r="1360" spans="10:10">
      <c r="J1360" s="6">
        <v>679.5</v>
      </c>
    </row>
    <row r="1361" spans="10:10">
      <c r="J1361" s="6">
        <v>680</v>
      </c>
    </row>
    <row r="1362" spans="10:10">
      <c r="J1362" s="6">
        <v>680.5</v>
      </c>
    </row>
    <row r="1363" spans="10:10">
      <c r="J1363" s="6">
        <v>681</v>
      </c>
    </row>
    <row r="1364" spans="10:10">
      <c r="J1364" s="6">
        <v>681.5</v>
      </c>
    </row>
    <row r="1365" spans="10:10">
      <c r="J1365" s="6">
        <v>682</v>
      </c>
    </row>
    <row r="1366" spans="10:10">
      <c r="J1366" s="6">
        <v>682.5</v>
      </c>
    </row>
    <row r="1367" spans="10:10">
      <c r="J1367" s="6">
        <v>683</v>
      </c>
    </row>
    <row r="1368" spans="10:10">
      <c r="J1368" s="6">
        <v>683.5</v>
      </c>
    </row>
    <row r="1369" spans="10:10">
      <c r="J1369" s="6">
        <v>684</v>
      </c>
    </row>
    <row r="1370" spans="10:10">
      <c r="J1370" s="6">
        <v>684.5</v>
      </c>
    </row>
    <row r="1371" spans="10:10">
      <c r="J1371" s="6">
        <v>685</v>
      </c>
    </row>
    <row r="1372" spans="10:10">
      <c r="J1372" s="6">
        <v>685.5</v>
      </c>
    </row>
    <row r="1373" spans="10:10">
      <c r="J1373" s="6">
        <v>686</v>
      </c>
    </row>
    <row r="1374" spans="10:10">
      <c r="J1374" s="6">
        <v>686.5</v>
      </c>
    </row>
    <row r="1375" spans="10:10">
      <c r="J1375" s="6">
        <v>687</v>
      </c>
    </row>
    <row r="1376" spans="10:10">
      <c r="J1376" s="6">
        <v>687.5</v>
      </c>
    </row>
    <row r="1377" spans="10:10">
      <c r="J1377" s="6">
        <v>688</v>
      </c>
    </row>
    <row r="1378" spans="10:10">
      <c r="J1378" s="6">
        <v>688.5</v>
      </c>
    </row>
    <row r="1379" spans="10:10">
      <c r="J1379" s="6">
        <v>689</v>
      </c>
    </row>
    <row r="1380" spans="10:10">
      <c r="J1380" s="6">
        <v>689.5</v>
      </c>
    </row>
    <row r="1381" spans="10:10">
      <c r="J1381" s="6">
        <v>690</v>
      </c>
    </row>
    <row r="1382" spans="10:10">
      <c r="J1382" s="6">
        <v>690.5</v>
      </c>
    </row>
    <row r="1383" spans="10:10">
      <c r="J1383" s="6">
        <v>691</v>
      </c>
    </row>
    <row r="1384" spans="10:10">
      <c r="J1384" s="6">
        <v>691.5</v>
      </c>
    </row>
    <row r="1385" spans="10:10">
      <c r="J1385" s="6">
        <v>692</v>
      </c>
    </row>
    <row r="1386" spans="10:10">
      <c r="J1386" s="6">
        <v>692.5</v>
      </c>
    </row>
    <row r="1387" spans="10:10">
      <c r="J1387" s="6">
        <v>693</v>
      </c>
    </row>
    <row r="1388" spans="10:10">
      <c r="J1388" s="6">
        <v>693.5</v>
      </c>
    </row>
    <row r="1389" spans="10:10">
      <c r="J1389" s="6">
        <v>694</v>
      </c>
    </row>
    <row r="1390" spans="10:10">
      <c r="J1390" s="6">
        <v>694.5</v>
      </c>
    </row>
    <row r="1391" spans="10:10">
      <c r="J1391" s="6">
        <v>695</v>
      </c>
    </row>
    <row r="1392" spans="10:10">
      <c r="J1392" s="6">
        <v>695.5</v>
      </c>
    </row>
    <row r="1393" spans="10:10">
      <c r="J1393" s="6">
        <v>696</v>
      </c>
    </row>
    <row r="1394" spans="10:10">
      <c r="J1394" s="6">
        <v>696.5</v>
      </c>
    </row>
    <row r="1395" spans="10:10">
      <c r="J1395" s="6">
        <v>697</v>
      </c>
    </row>
    <row r="1396" spans="10:10">
      <c r="J1396" s="6">
        <v>697.5</v>
      </c>
    </row>
    <row r="1397" spans="10:10">
      <c r="J1397" s="6">
        <v>698</v>
      </c>
    </row>
    <row r="1398" spans="10:10">
      <c r="J1398" s="6">
        <v>698.5</v>
      </c>
    </row>
    <row r="1399" spans="10:10">
      <c r="J1399" s="6">
        <v>699</v>
      </c>
    </row>
    <row r="1400" spans="10:10">
      <c r="J1400" s="6">
        <v>699.5</v>
      </c>
    </row>
    <row r="1401" spans="10:10">
      <c r="J1401" s="6">
        <v>700</v>
      </c>
    </row>
    <row r="1402" spans="10:10">
      <c r="J1402" s="6">
        <v>700.5</v>
      </c>
    </row>
    <row r="1403" spans="10:10">
      <c r="J1403" s="6">
        <v>701</v>
      </c>
    </row>
    <row r="1404" spans="10:10">
      <c r="J1404" s="6">
        <v>701.5</v>
      </c>
    </row>
    <row r="1405" spans="10:10">
      <c r="J1405" s="6">
        <v>702</v>
      </c>
    </row>
    <row r="1406" spans="10:10">
      <c r="J1406" s="6">
        <v>702.5</v>
      </c>
    </row>
    <row r="1407" spans="10:10">
      <c r="J1407" s="6">
        <v>703</v>
      </c>
    </row>
    <row r="1408" spans="10:10">
      <c r="J1408" s="6">
        <v>703.5</v>
      </c>
    </row>
    <row r="1409" spans="10:10">
      <c r="J1409" s="6">
        <v>704</v>
      </c>
    </row>
    <row r="1410" spans="10:10">
      <c r="J1410" s="6">
        <v>704.5</v>
      </c>
    </row>
    <row r="1411" spans="10:10">
      <c r="J1411" s="6">
        <v>705</v>
      </c>
    </row>
    <row r="1412" spans="10:10">
      <c r="J1412" s="6">
        <v>705.5</v>
      </c>
    </row>
    <row r="1413" spans="10:10">
      <c r="J1413" s="6">
        <v>706</v>
      </c>
    </row>
    <row r="1414" spans="10:10">
      <c r="J1414" s="6">
        <v>706.5</v>
      </c>
    </row>
    <row r="1415" spans="10:10">
      <c r="J1415" s="6">
        <v>707</v>
      </c>
    </row>
    <row r="1416" spans="10:10">
      <c r="J1416" s="6">
        <v>707.5</v>
      </c>
    </row>
    <row r="1417" spans="10:10">
      <c r="J1417" s="6">
        <v>708</v>
      </c>
    </row>
    <row r="1418" spans="10:10">
      <c r="J1418" s="6">
        <v>708.5</v>
      </c>
    </row>
    <row r="1419" spans="10:10">
      <c r="J1419" s="6">
        <v>709</v>
      </c>
    </row>
    <row r="1420" spans="10:10">
      <c r="J1420" s="6">
        <v>709.5</v>
      </c>
    </row>
    <row r="1421" spans="10:10">
      <c r="J1421" s="6">
        <v>710</v>
      </c>
    </row>
    <row r="1422" spans="10:10">
      <c r="J1422" s="6">
        <v>710.5</v>
      </c>
    </row>
    <row r="1423" spans="10:10">
      <c r="J1423" s="6">
        <v>711</v>
      </c>
    </row>
    <row r="1424" spans="10:10">
      <c r="J1424" s="6">
        <v>711.5</v>
      </c>
    </row>
    <row r="1425" spans="10:10">
      <c r="J1425" s="6">
        <v>712</v>
      </c>
    </row>
    <row r="1426" spans="10:10">
      <c r="J1426" s="6">
        <v>712.5</v>
      </c>
    </row>
    <row r="1427" spans="10:10">
      <c r="J1427" s="6">
        <v>713</v>
      </c>
    </row>
    <row r="1428" spans="10:10">
      <c r="J1428" s="6">
        <v>713.5</v>
      </c>
    </row>
    <row r="1429" spans="10:10">
      <c r="J1429" s="6">
        <v>714</v>
      </c>
    </row>
    <row r="1430" spans="10:10">
      <c r="J1430" s="6">
        <v>714.5</v>
      </c>
    </row>
    <row r="1431" spans="10:10">
      <c r="J1431" s="6">
        <v>715</v>
      </c>
    </row>
    <row r="1432" spans="10:10">
      <c r="J1432" s="6">
        <v>715.5</v>
      </c>
    </row>
    <row r="1433" spans="10:10">
      <c r="J1433" s="6">
        <v>716</v>
      </c>
    </row>
    <row r="1434" spans="10:10">
      <c r="J1434" s="6">
        <v>716.5</v>
      </c>
    </row>
    <row r="1435" spans="10:10">
      <c r="J1435" s="6">
        <v>717</v>
      </c>
    </row>
    <row r="1436" spans="10:10">
      <c r="J1436" s="6">
        <v>717.5</v>
      </c>
    </row>
    <row r="1437" spans="10:10">
      <c r="J1437" s="6">
        <v>718</v>
      </c>
    </row>
    <row r="1438" spans="10:10">
      <c r="J1438" s="6">
        <v>718.5</v>
      </c>
    </row>
    <row r="1439" spans="10:10">
      <c r="J1439" s="6">
        <v>719</v>
      </c>
    </row>
    <row r="1440" spans="10:10">
      <c r="J1440" s="6">
        <v>719.5</v>
      </c>
    </row>
    <row r="1441" spans="10:10">
      <c r="J1441" s="6">
        <v>720</v>
      </c>
    </row>
    <row r="1442" spans="10:10">
      <c r="J1442" s="6">
        <v>720.5</v>
      </c>
    </row>
    <row r="1443" spans="10:10">
      <c r="J1443" s="6">
        <v>721</v>
      </c>
    </row>
    <row r="1444" spans="10:10">
      <c r="J1444" s="6">
        <v>721.5</v>
      </c>
    </row>
    <row r="1445" spans="10:10">
      <c r="J1445" s="6">
        <v>722</v>
      </c>
    </row>
    <row r="1446" spans="10:10">
      <c r="J1446" s="6">
        <v>722.5</v>
      </c>
    </row>
    <row r="1447" spans="10:10">
      <c r="J1447" s="6">
        <v>723</v>
      </c>
    </row>
    <row r="1448" spans="10:10">
      <c r="J1448" s="6">
        <v>723.5</v>
      </c>
    </row>
    <row r="1449" spans="10:10">
      <c r="J1449" s="6">
        <v>724</v>
      </c>
    </row>
    <row r="1450" spans="10:10">
      <c r="J1450" s="6">
        <v>724.5</v>
      </c>
    </row>
    <row r="1451" spans="10:10">
      <c r="J1451" s="6">
        <v>725</v>
      </c>
    </row>
    <row r="1452" spans="10:10">
      <c r="J1452" s="6">
        <v>725.5</v>
      </c>
    </row>
    <row r="1453" spans="10:10">
      <c r="J1453" s="6">
        <v>726</v>
      </c>
    </row>
    <row r="1454" spans="10:10">
      <c r="J1454" s="6">
        <v>726.5</v>
      </c>
    </row>
    <row r="1455" spans="10:10">
      <c r="J1455" s="6">
        <v>727</v>
      </c>
    </row>
    <row r="1456" spans="10:10">
      <c r="J1456" s="6">
        <v>727.5</v>
      </c>
    </row>
    <row r="1457" spans="10:10">
      <c r="J1457" s="6">
        <v>728</v>
      </c>
    </row>
    <row r="1458" spans="10:10">
      <c r="J1458" s="6">
        <v>728.5</v>
      </c>
    </row>
    <row r="1459" spans="10:10">
      <c r="J1459" s="6">
        <v>729</v>
      </c>
    </row>
    <row r="1460" spans="10:10">
      <c r="J1460" s="6">
        <v>729.5</v>
      </c>
    </row>
    <row r="1461" spans="10:10">
      <c r="J1461" s="6">
        <v>730</v>
      </c>
    </row>
    <row r="1462" spans="10:10">
      <c r="J1462" s="6">
        <v>730.5</v>
      </c>
    </row>
    <row r="1463" spans="10:10">
      <c r="J1463" s="6">
        <v>731</v>
      </c>
    </row>
    <row r="1464" spans="10:10">
      <c r="J1464" s="6">
        <v>731.5</v>
      </c>
    </row>
    <row r="1465" spans="10:10">
      <c r="J1465" s="6">
        <v>732</v>
      </c>
    </row>
    <row r="1466" spans="10:10">
      <c r="J1466" s="6">
        <v>732.5</v>
      </c>
    </row>
    <row r="1467" spans="10:10">
      <c r="J1467" s="6">
        <v>733</v>
      </c>
    </row>
    <row r="1468" spans="10:10">
      <c r="J1468" s="6">
        <v>733.5</v>
      </c>
    </row>
    <row r="1469" spans="10:10">
      <c r="J1469" s="6">
        <v>734</v>
      </c>
    </row>
    <row r="1470" spans="10:10">
      <c r="J1470" s="6">
        <v>734.5</v>
      </c>
    </row>
    <row r="1471" spans="10:10">
      <c r="J1471" s="6">
        <v>735</v>
      </c>
    </row>
    <row r="1472" spans="10:10">
      <c r="J1472" s="6">
        <v>735.5</v>
      </c>
    </row>
    <row r="1473" spans="10:10">
      <c r="J1473" s="6">
        <v>736</v>
      </c>
    </row>
    <row r="1474" spans="10:10">
      <c r="J1474" s="6">
        <v>736.5</v>
      </c>
    </row>
    <row r="1475" spans="10:10">
      <c r="J1475" s="6">
        <v>737</v>
      </c>
    </row>
    <row r="1476" spans="10:10">
      <c r="J1476" s="6">
        <v>737.5</v>
      </c>
    </row>
    <row r="1477" spans="10:10">
      <c r="J1477" s="6">
        <v>738</v>
      </c>
    </row>
    <row r="1478" spans="10:10">
      <c r="J1478" s="6">
        <v>738.5</v>
      </c>
    </row>
    <row r="1479" spans="10:10">
      <c r="J1479" s="6">
        <v>739</v>
      </c>
    </row>
    <row r="1480" spans="10:10">
      <c r="J1480" s="6">
        <v>739.5</v>
      </c>
    </row>
    <row r="1481" spans="10:10">
      <c r="J1481" s="6">
        <v>740</v>
      </c>
    </row>
    <row r="1482" spans="10:10">
      <c r="J1482" s="6">
        <v>740.5</v>
      </c>
    </row>
    <row r="1483" spans="10:10">
      <c r="J1483" s="6">
        <v>741</v>
      </c>
    </row>
    <row r="1484" spans="10:10">
      <c r="J1484" s="6">
        <v>741.5</v>
      </c>
    </row>
    <row r="1485" spans="10:10">
      <c r="J1485" s="6">
        <v>742</v>
      </c>
    </row>
    <row r="1486" spans="10:10">
      <c r="J1486" s="6">
        <v>742.5</v>
      </c>
    </row>
    <row r="1487" spans="10:10">
      <c r="J1487" s="6">
        <v>743</v>
      </c>
    </row>
    <row r="1488" spans="10:10">
      <c r="J1488" s="6">
        <v>743.5</v>
      </c>
    </row>
    <row r="1489" spans="10:10">
      <c r="J1489" s="6">
        <v>744</v>
      </c>
    </row>
    <row r="1490" spans="10:10">
      <c r="J1490" s="6">
        <v>744.5</v>
      </c>
    </row>
    <row r="1491" spans="10:10">
      <c r="J1491" s="6">
        <v>745</v>
      </c>
    </row>
    <row r="1492" spans="10:10">
      <c r="J1492" s="6">
        <v>745.5</v>
      </c>
    </row>
    <row r="1493" spans="10:10">
      <c r="J1493" s="6">
        <v>746</v>
      </c>
    </row>
    <row r="1494" spans="10:10">
      <c r="J1494" s="6">
        <v>746.5</v>
      </c>
    </row>
    <row r="1495" spans="10:10">
      <c r="J1495" s="6">
        <v>747</v>
      </c>
    </row>
    <row r="1496" spans="10:10">
      <c r="J1496" s="6">
        <v>747.5</v>
      </c>
    </row>
    <row r="1497" spans="10:10">
      <c r="J1497" s="6">
        <v>748</v>
      </c>
    </row>
    <row r="1498" spans="10:10">
      <c r="J1498" s="6">
        <v>748.5</v>
      </c>
    </row>
    <row r="1499" spans="10:10">
      <c r="J1499" s="6">
        <v>749</v>
      </c>
    </row>
    <row r="1500" spans="10:10">
      <c r="J1500" s="6">
        <v>749.5</v>
      </c>
    </row>
    <row r="1501" spans="10:10">
      <c r="J1501" s="6">
        <v>750</v>
      </c>
    </row>
    <row r="1502" spans="10:10">
      <c r="J1502" s="6">
        <v>750.5</v>
      </c>
    </row>
    <row r="1503" spans="10:10">
      <c r="J1503" s="6">
        <v>751</v>
      </c>
    </row>
    <row r="1504" spans="10:10">
      <c r="J1504" s="6">
        <v>751.5</v>
      </c>
    </row>
    <row r="1505" spans="10:10">
      <c r="J1505" s="6">
        <v>752</v>
      </c>
    </row>
    <row r="1506" spans="10:10">
      <c r="J1506" s="6">
        <v>752.5</v>
      </c>
    </row>
    <row r="1507" spans="10:10">
      <c r="J1507" s="6">
        <v>753</v>
      </c>
    </row>
    <row r="1508" spans="10:10">
      <c r="J1508" s="6">
        <v>753.5</v>
      </c>
    </row>
    <row r="1509" spans="10:10">
      <c r="J1509" s="6">
        <v>754</v>
      </c>
    </row>
    <row r="1510" spans="10:10">
      <c r="J1510" s="6">
        <v>754.5</v>
      </c>
    </row>
    <row r="1511" spans="10:10">
      <c r="J1511" s="6">
        <v>755</v>
      </c>
    </row>
    <row r="1512" spans="10:10">
      <c r="J1512" s="6">
        <v>755.5</v>
      </c>
    </row>
    <row r="1513" spans="10:10">
      <c r="J1513" s="6">
        <v>756</v>
      </c>
    </row>
    <row r="1514" spans="10:10">
      <c r="J1514" s="6">
        <v>756.5</v>
      </c>
    </row>
    <row r="1515" spans="10:10">
      <c r="J1515" s="6">
        <v>757</v>
      </c>
    </row>
    <row r="1516" spans="10:10">
      <c r="J1516" s="6">
        <v>757.5</v>
      </c>
    </row>
    <row r="1517" spans="10:10">
      <c r="J1517" s="6">
        <v>758</v>
      </c>
    </row>
    <row r="1518" spans="10:10">
      <c r="J1518" s="6">
        <v>758.5</v>
      </c>
    </row>
    <row r="1519" spans="10:10">
      <c r="J1519" s="6">
        <v>759</v>
      </c>
    </row>
    <row r="1520" spans="10:10">
      <c r="J1520" s="6">
        <v>759.5</v>
      </c>
    </row>
    <row r="1521" spans="10:10">
      <c r="J1521" s="6">
        <v>760</v>
      </c>
    </row>
    <row r="1522" spans="10:10">
      <c r="J1522" s="6">
        <v>760.5</v>
      </c>
    </row>
    <row r="1523" spans="10:10">
      <c r="J1523" s="6">
        <v>761</v>
      </c>
    </row>
    <row r="1524" spans="10:10">
      <c r="J1524" s="6">
        <v>761.5</v>
      </c>
    </row>
    <row r="1525" spans="10:10">
      <c r="J1525" s="6">
        <v>762</v>
      </c>
    </row>
    <row r="1526" spans="10:10">
      <c r="J1526" s="6">
        <v>762.5</v>
      </c>
    </row>
    <row r="1527" spans="10:10">
      <c r="J1527" s="6">
        <v>763</v>
      </c>
    </row>
    <row r="1528" spans="10:10">
      <c r="J1528" s="6">
        <v>763.5</v>
      </c>
    </row>
    <row r="1529" spans="10:10">
      <c r="J1529" s="6">
        <v>764</v>
      </c>
    </row>
    <row r="1530" spans="10:10">
      <c r="J1530" s="6">
        <v>764.5</v>
      </c>
    </row>
    <row r="1531" spans="10:10">
      <c r="J1531" s="6">
        <v>765</v>
      </c>
    </row>
    <row r="1532" spans="10:10">
      <c r="J1532" s="6">
        <v>765.5</v>
      </c>
    </row>
    <row r="1533" spans="10:10">
      <c r="J1533" s="6">
        <v>766</v>
      </c>
    </row>
    <row r="1534" spans="10:10">
      <c r="J1534" s="6">
        <v>766.5</v>
      </c>
    </row>
    <row r="1535" spans="10:10">
      <c r="J1535" s="6">
        <v>767</v>
      </c>
    </row>
    <row r="1536" spans="10:10">
      <c r="J1536" s="6">
        <v>767.5</v>
      </c>
    </row>
    <row r="1537" spans="10:10">
      <c r="J1537" s="6">
        <v>768</v>
      </c>
    </row>
    <row r="1538" spans="10:10">
      <c r="J1538" s="6">
        <v>768.5</v>
      </c>
    </row>
    <row r="1539" spans="10:10">
      <c r="J1539" s="6">
        <v>769</v>
      </c>
    </row>
    <row r="1540" spans="10:10">
      <c r="J1540" s="6">
        <v>769.5</v>
      </c>
    </row>
    <row r="1541" spans="10:10">
      <c r="J1541" s="6">
        <v>770</v>
      </c>
    </row>
    <row r="1542" spans="10:10">
      <c r="J1542" s="6">
        <v>770.5</v>
      </c>
    </row>
    <row r="1543" spans="10:10">
      <c r="J1543" s="6">
        <v>771</v>
      </c>
    </row>
    <row r="1544" spans="10:10">
      <c r="J1544" s="6">
        <v>771.5</v>
      </c>
    </row>
    <row r="1545" spans="10:10">
      <c r="J1545" s="6">
        <v>772</v>
      </c>
    </row>
    <row r="1546" spans="10:10">
      <c r="J1546" s="6">
        <v>772.5</v>
      </c>
    </row>
    <row r="1547" spans="10:10">
      <c r="J1547" s="6">
        <v>773</v>
      </c>
    </row>
    <row r="1548" spans="10:10">
      <c r="J1548" s="6">
        <v>773.5</v>
      </c>
    </row>
    <row r="1549" spans="10:10">
      <c r="J1549" s="6">
        <v>774</v>
      </c>
    </row>
    <row r="1550" spans="10:10">
      <c r="J1550" s="6">
        <v>774.5</v>
      </c>
    </row>
    <row r="1551" spans="10:10">
      <c r="J1551" s="6">
        <v>775</v>
      </c>
    </row>
    <row r="1552" spans="10:10">
      <c r="J1552" s="6">
        <v>775.5</v>
      </c>
    </row>
    <row r="1553" spans="10:10">
      <c r="J1553" s="6">
        <v>776</v>
      </c>
    </row>
    <row r="1554" spans="10:10">
      <c r="J1554" s="6">
        <v>776.5</v>
      </c>
    </row>
    <row r="1555" spans="10:10">
      <c r="J1555" s="6">
        <v>777</v>
      </c>
    </row>
    <row r="1556" spans="10:10">
      <c r="J1556" s="6">
        <v>777.5</v>
      </c>
    </row>
    <row r="1557" spans="10:10">
      <c r="J1557" s="6">
        <v>778</v>
      </c>
    </row>
    <row r="1558" spans="10:10">
      <c r="J1558" s="6">
        <v>778.5</v>
      </c>
    </row>
    <row r="1559" spans="10:10">
      <c r="J1559" s="6">
        <v>779</v>
      </c>
    </row>
    <row r="1560" spans="10:10">
      <c r="J1560" s="6">
        <v>779.5</v>
      </c>
    </row>
    <row r="1561" spans="10:10">
      <c r="J1561" s="6">
        <v>780</v>
      </c>
    </row>
    <row r="1562" spans="10:10">
      <c r="J1562" s="6">
        <v>780.5</v>
      </c>
    </row>
    <row r="1563" spans="10:10">
      <c r="J1563" s="6">
        <v>781</v>
      </c>
    </row>
    <row r="1564" spans="10:10">
      <c r="J1564" s="6">
        <v>781.5</v>
      </c>
    </row>
    <row r="1565" spans="10:10">
      <c r="J1565" s="6">
        <v>782</v>
      </c>
    </row>
    <row r="1566" spans="10:10">
      <c r="J1566" s="6">
        <v>782.5</v>
      </c>
    </row>
    <row r="1567" spans="10:10">
      <c r="J1567" s="6">
        <v>783</v>
      </c>
    </row>
    <row r="1568" spans="10:10">
      <c r="J1568" s="6">
        <v>783.5</v>
      </c>
    </row>
    <row r="1569" spans="10:10">
      <c r="J1569" s="6">
        <v>784</v>
      </c>
    </row>
    <row r="1570" spans="10:10">
      <c r="J1570" s="6">
        <v>784.5</v>
      </c>
    </row>
    <row r="1571" spans="10:10">
      <c r="J1571" s="6">
        <v>785</v>
      </c>
    </row>
    <row r="1572" spans="10:10">
      <c r="J1572" s="6">
        <v>785.5</v>
      </c>
    </row>
    <row r="1573" spans="10:10">
      <c r="J1573" s="6">
        <v>786</v>
      </c>
    </row>
    <row r="1574" spans="10:10">
      <c r="J1574" s="6">
        <v>786.5</v>
      </c>
    </row>
    <row r="1575" spans="10:10">
      <c r="J1575" s="6">
        <v>787</v>
      </c>
    </row>
    <row r="1576" spans="10:10">
      <c r="J1576" s="6">
        <v>787.5</v>
      </c>
    </row>
    <row r="1577" spans="10:10">
      <c r="J1577" s="6">
        <v>788</v>
      </c>
    </row>
    <row r="1578" spans="10:10">
      <c r="J1578" s="6">
        <v>788.5</v>
      </c>
    </row>
    <row r="1579" spans="10:10">
      <c r="J1579" s="6">
        <v>789</v>
      </c>
    </row>
    <row r="1580" spans="10:10">
      <c r="J1580" s="6">
        <v>789.5</v>
      </c>
    </row>
    <row r="1581" spans="10:10">
      <c r="J1581" s="6">
        <v>790</v>
      </c>
    </row>
    <row r="1582" spans="10:10">
      <c r="J1582" s="6">
        <v>790.5</v>
      </c>
    </row>
    <row r="1583" spans="10:10">
      <c r="J1583" s="6">
        <v>791</v>
      </c>
    </row>
    <row r="1584" spans="10:10">
      <c r="J1584" s="6">
        <v>791.5</v>
      </c>
    </row>
    <row r="1585" spans="10:10">
      <c r="J1585" s="6">
        <v>792</v>
      </c>
    </row>
    <row r="1586" spans="10:10">
      <c r="J1586" s="6">
        <v>792.5</v>
      </c>
    </row>
    <row r="1587" spans="10:10">
      <c r="J1587" s="6">
        <v>793</v>
      </c>
    </row>
    <row r="1588" spans="10:10">
      <c r="J1588" s="6">
        <v>793.5</v>
      </c>
    </row>
    <row r="1589" spans="10:10">
      <c r="J1589" s="6">
        <v>794</v>
      </c>
    </row>
    <row r="1590" spans="10:10">
      <c r="J1590" s="6">
        <v>794.5</v>
      </c>
    </row>
    <row r="1591" spans="10:10">
      <c r="J1591" s="6">
        <v>795</v>
      </c>
    </row>
    <row r="1592" spans="10:10">
      <c r="J1592" s="6">
        <v>795.5</v>
      </c>
    </row>
    <row r="1593" spans="10:10">
      <c r="J1593" s="6">
        <v>796</v>
      </c>
    </row>
    <row r="1594" spans="10:10">
      <c r="J1594" s="6">
        <v>796.5</v>
      </c>
    </row>
    <row r="1595" spans="10:10">
      <c r="J1595" s="6">
        <v>797</v>
      </c>
    </row>
    <row r="1596" spans="10:10">
      <c r="J1596" s="6">
        <v>797.5</v>
      </c>
    </row>
    <row r="1597" spans="10:10">
      <c r="J1597" s="6">
        <v>798</v>
      </c>
    </row>
    <row r="1598" spans="10:10">
      <c r="J1598" s="6">
        <v>798.5</v>
      </c>
    </row>
    <row r="1599" spans="10:10">
      <c r="J1599" s="6">
        <v>799</v>
      </c>
    </row>
    <row r="1600" spans="10:10">
      <c r="J1600" s="6">
        <v>799.5</v>
      </c>
    </row>
    <row r="1601" spans="10:10">
      <c r="J1601" s="6">
        <v>800</v>
      </c>
    </row>
    <row r="1602" spans="10:10">
      <c r="J1602" s="6">
        <v>800.5</v>
      </c>
    </row>
    <row r="1603" spans="10:10">
      <c r="J1603" s="6">
        <v>801</v>
      </c>
    </row>
    <row r="1604" spans="10:10">
      <c r="J1604" s="6">
        <v>801.5</v>
      </c>
    </row>
    <row r="1605" spans="10:10">
      <c r="J1605" s="6">
        <v>802</v>
      </c>
    </row>
    <row r="1606" spans="10:10">
      <c r="J1606" s="6">
        <v>802.5</v>
      </c>
    </row>
    <row r="1607" spans="10:10">
      <c r="J1607" s="6">
        <v>803</v>
      </c>
    </row>
    <row r="1608" spans="10:10">
      <c r="J1608" s="6">
        <v>803.5</v>
      </c>
    </row>
    <row r="1609" spans="10:10">
      <c r="J1609" s="6">
        <v>804</v>
      </c>
    </row>
    <row r="1610" spans="10:10">
      <c r="J1610" s="6">
        <v>804.5</v>
      </c>
    </row>
    <row r="1611" spans="10:10">
      <c r="J1611" s="6">
        <v>805</v>
      </c>
    </row>
    <row r="1612" spans="10:10">
      <c r="J1612" s="6">
        <v>805.5</v>
      </c>
    </row>
    <row r="1613" spans="10:10">
      <c r="J1613" s="6">
        <v>806</v>
      </c>
    </row>
    <row r="1614" spans="10:10">
      <c r="J1614" s="6">
        <v>806.5</v>
      </c>
    </row>
    <row r="1615" spans="10:10">
      <c r="J1615" s="6">
        <v>807</v>
      </c>
    </row>
    <row r="1616" spans="10:10">
      <c r="J1616" s="6">
        <v>807.5</v>
      </c>
    </row>
    <row r="1617" spans="10:10">
      <c r="J1617" s="6">
        <v>808</v>
      </c>
    </row>
    <row r="1618" spans="10:10">
      <c r="J1618" s="6">
        <v>808.5</v>
      </c>
    </row>
    <row r="1619" spans="10:10">
      <c r="J1619" s="6">
        <v>809</v>
      </c>
    </row>
    <row r="1620" spans="10:10">
      <c r="J1620" s="6">
        <v>809.5</v>
      </c>
    </row>
    <row r="1621" spans="10:10">
      <c r="J1621" s="6">
        <v>810</v>
      </c>
    </row>
    <row r="1622" spans="10:10">
      <c r="J1622" s="6">
        <v>810.5</v>
      </c>
    </row>
    <row r="1623" spans="10:10">
      <c r="J1623" s="6">
        <v>811</v>
      </c>
    </row>
    <row r="1624" spans="10:10">
      <c r="J1624" s="6">
        <v>811.5</v>
      </c>
    </row>
    <row r="1625" spans="10:10">
      <c r="J1625" s="6">
        <v>812</v>
      </c>
    </row>
    <row r="1626" spans="10:10">
      <c r="J1626" s="6">
        <v>812.5</v>
      </c>
    </row>
    <row r="1627" spans="10:10">
      <c r="J1627" s="6">
        <v>813</v>
      </c>
    </row>
    <row r="1628" spans="10:10">
      <c r="J1628" s="6">
        <v>813.5</v>
      </c>
    </row>
    <row r="1629" spans="10:10">
      <c r="J1629" s="6">
        <v>814</v>
      </c>
    </row>
    <row r="1630" spans="10:10">
      <c r="J1630" s="6">
        <v>814.5</v>
      </c>
    </row>
    <row r="1631" spans="10:10">
      <c r="J1631" s="6">
        <v>815</v>
      </c>
    </row>
    <row r="1632" spans="10:10">
      <c r="J1632" s="6">
        <v>815.5</v>
      </c>
    </row>
    <row r="1633" spans="10:10">
      <c r="J1633" s="6">
        <v>816</v>
      </c>
    </row>
    <row r="1634" spans="10:10">
      <c r="J1634" s="6">
        <v>816.5</v>
      </c>
    </row>
    <row r="1635" spans="10:10">
      <c r="J1635" s="6">
        <v>817</v>
      </c>
    </row>
    <row r="1636" spans="10:10">
      <c r="J1636" s="6">
        <v>817.5</v>
      </c>
    </row>
    <row r="1637" spans="10:10">
      <c r="J1637" s="6">
        <v>818</v>
      </c>
    </row>
    <row r="1638" spans="10:10">
      <c r="J1638" s="6">
        <v>818.5</v>
      </c>
    </row>
    <row r="1639" spans="10:10">
      <c r="J1639" s="6">
        <v>819</v>
      </c>
    </row>
    <row r="1640" spans="10:10">
      <c r="J1640" s="6">
        <v>819.5</v>
      </c>
    </row>
    <row r="1641" spans="10:10">
      <c r="J1641" s="6">
        <v>820</v>
      </c>
    </row>
    <row r="1642" spans="10:10">
      <c r="J1642" s="6">
        <v>820.5</v>
      </c>
    </row>
    <row r="1643" spans="10:10">
      <c r="J1643" s="6">
        <v>821</v>
      </c>
    </row>
    <row r="1644" spans="10:10">
      <c r="J1644" s="6">
        <v>821.5</v>
      </c>
    </row>
    <row r="1645" spans="10:10">
      <c r="J1645" s="6">
        <v>822</v>
      </c>
    </row>
    <row r="1646" spans="10:10">
      <c r="J1646" s="6">
        <v>822.5</v>
      </c>
    </row>
    <row r="1647" spans="10:10">
      <c r="J1647" s="6">
        <v>823</v>
      </c>
    </row>
    <row r="1648" spans="10:10">
      <c r="J1648" s="6">
        <v>823.5</v>
      </c>
    </row>
    <row r="1649" spans="10:10">
      <c r="J1649" s="6">
        <v>824</v>
      </c>
    </row>
    <row r="1650" spans="10:10">
      <c r="J1650" s="6">
        <v>824.5</v>
      </c>
    </row>
    <row r="1651" spans="10:10">
      <c r="J1651" s="6">
        <v>825</v>
      </c>
    </row>
    <row r="1652" spans="10:10">
      <c r="J1652" s="6">
        <v>825.5</v>
      </c>
    </row>
    <row r="1653" spans="10:10">
      <c r="J1653" s="6">
        <v>826</v>
      </c>
    </row>
    <row r="1654" spans="10:10">
      <c r="J1654" s="6">
        <v>826.5</v>
      </c>
    </row>
    <row r="1655" spans="10:10">
      <c r="J1655" s="6">
        <v>827</v>
      </c>
    </row>
    <row r="1656" spans="10:10">
      <c r="J1656" s="6">
        <v>827.5</v>
      </c>
    </row>
    <row r="1657" spans="10:10">
      <c r="J1657" s="6">
        <v>828</v>
      </c>
    </row>
    <row r="1658" spans="10:10">
      <c r="J1658" s="6">
        <v>828.5</v>
      </c>
    </row>
    <row r="1659" spans="10:10">
      <c r="J1659" s="6">
        <v>829</v>
      </c>
    </row>
    <row r="1660" spans="10:10">
      <c r="J1660" s="6">
        <v>829.5</v>
      </c>
    </row>
    <row r="1661" spans="10:10">
      <c r="J1661" s="6">
        <v>830</v>
      </c>
    </row>
    <row r="1662" spans="10:10">
      <c r="J1662" s="6">
        <v>830.5</v>
      </c>
    </row>
    <row r="1663" spans="10:10">
      <c r="J1663" s="6">
        <v>831</v>
      </c>
    </row>
    <row r="1664" spans="10:10">
      <c r="J1664" s="6">
        <v>831.5</v>
      </c>
    </row>
    <row r="1665" spans="10:10">
      <c r="J1665" s="6">
        <v>832</v>
      </c>
    </row>
    <row r="1666" spans="10:10">
      <c r="J1666" s="6">
        <v>832.5</v>
      </c>
    </row>
    <row r="1667" spans="10:10">
      <c r="J1667" s="6">
        <v>833</v>
      </c>
    </row>
    <row r="1668" spans="10:10">
      <c r="J1668" s="6">
        <v>833.5</v>
      </c>
    </row>
    <row r="1669" spans="10:10">
      <c r="J1669" s="6">
        <v>834</v>
      </c>
    </row>
    <row r="1670" spans="10:10">
      <c r="J1670" s="6">
        <v>834.5</v>
      </c>
    </row>
    <row r="1671" spans="10:10">
      <c r="J1671" s="6">
        <v>835</v>
      </c>
    </row>
    <row r="1672" spans="10:10">
      <c r="J1672" s="6">
        <v>835.5</v>
      </c>
    </row>
    <row r="1673" spans="10:10">
      <c r="J1673" s="6">
        <v>836</v>
      </c>
    </row>
    <row r="1674" spans="10:10">
      <c r="J1674" s="6">
        <v>836.5</v>
      </c>
    </row>
    <row r="1675" spans="10:10">
      <c r="J1675" s="6">
        <v>837</v>
      </c>
    </row>
    <row r="1676" spans="10:10">
      <c r="J1676" s="6">
        <v>837.5</v>
      </c>
    </row>
    <row r="1677" spans="10:10">
      <c r="J1677" s="6">
        <v>838</v>
      </c>
    </row>
    <row r="1678" spans="10:10">
      <c r="J1678" s="6">
        <v>838.5</v>
      </c>
    </row>
    <row r="1679" spans="10:10">
      <c r="J1679" s="6">
        <v>839</v>
      </c>
    </row>
    <row r="1680" spans="10:10">
      <c r="J1680" s="6">
        <v>839.5</v>
      </c>
    </row>
    <row r="1681" spans="10:10">
      <c r="J1681" s="6">
        <v>840</v>
      </c>
    </row>
    <row r="1682" spans="10:10">
      <c r="J1682" s="6">
        <v>840.5</v>
      </c>
    </row>
    <row r="1683" spans="10:10">
      <c r="J1683" s="6">
        <v>841</v>
      </c>
    </row>
    <row r="1684" spans="10:10">
      <c r="J1684" s="6">
        <v>841.5</v>
      </c>
    </row>
    <row r="1685" spans="10:10">
      <c r="J1685" s="6">
        <v>842</v>
      </c>
    </row>
    <row r="1686" spans="10:10">
      <c r="J1686" s="6">
        <v>842.5</v>
      </c>
    </row>
    <row r="1687" spans="10:10">
      <c r="J1687" s="6">
        <v>843</v>
      </c>
    </row>
    <row r="1688" spans="10:10">
      <c r="J1688" s="6">
        <v>843.5</v>
      </c>
    </row>
    <row r="1689" spans="10:10">
      <c r="J1689" s="6">
        <v>844</v>
      </c>
    </row>
    <row r="1690" spans="10:10">
      <c r="J1690" s="6">
        <v>844.5</v>
      </c>
    </row>
    <row r="1691" spans="10:10">
      <c r="J1691" s="6">
        <v>845</v>
      </c>
    </row>
    <row r="1692" spans="10:10">
      <c r="J1692" s="6">
        <v>845.5</v>
      </c>
    </row>
    <row r="1693" spans="10:10">
      <c r="J1693" s="6">
        <v>846</v>
      </c>
    </row>
    <row r="1694" spans="10:10">
      <c r="J1694" s="6">
        <v>846.5</v>
      </c>
    </row>
    <row r="1695" spans="10:10">
      <c r="J1695" s="6">
        <v>847</v>
      </c>
    </row>
    <row r="1696" spans="10:10">
      <c r="J1696" s="6">
        <v>847.5</v>
      </c>
    </row>
    <row r="1697" spans="10:10">
      <c r="J1697" s="6">
        <v>848</v>
      </c>
    </row>
    <row r="1698" spans="10:10">
      <c r="J1698" s="6">
        <v>848.5</v>
      </c>
    </row>
    <row r="1699" spans="10:10">
      <c r="J1699" s="6">
        <v>849</v>
      </c>
    </row>
    <row r="1700" spans="10:10">
      <c r="J1700" s="6">
        <v>849.5</v>
      </c>
    </row>
    <row r="1701" spans="10:10">
      <c r="J1701" s="6">
        <v>850</v>
      </c>
    </row>
    <row r="1702" spans="10:10">
      <c r="J1702" s="6">
        <v>850.5</v>
      </c>
    </row>
    <row r="1703" spans="10:10">
      <c r="J1703" s="6">
        <v>851</v>
      </c>
    </row>
    <row r="1704" spans="10:10">
      <c r="J1704" s="6">
        <v>851.5</v>
      </c>
    </row>
    <row r="1705" spans="10:10">
      <c r="J1705" s="6">
        <v>852</v>
      </c>
    </row>
    <row r="1706" spans="10:10">
      <c r="J1706" s="6">
        <v>852.5</v>
      </c>
    </row>
    <row r="1707" spans="10:10">
      <c r="J1707" s="6">
        <v>853</v>
      </c>
    </row>
    <row r="1708" spans="10:10">
      <c r="J1708" s="6">
        <v>853.5</v>
      </c>
    </row>
    <row r="1709" spans="10:10">
      <c r="J1709" s="6">
        <v>854</v>
      </c>
    </row>
    <row r="1710" spans="10:10">
      <c r="J1710" s="6">
        <v>854.5</v>
      </c>
    </row>
    <row r="1711" spans="10:10">
      <c r="J1711" s="6">
        <v>855</v>
      </c>
    </row>
    <row r="1712" spans="10:10">
      <c r="J1712" s="6">
        <v>855.5</v>
      </c>
    </row>
    <row r="1713" spans="10:10">
      <c r="J1713" s="6">
        <v>856</v>
      </c>
    </row>
    <row r="1714" spans="10:10">
      <c r="J1714" s="6">
        <v>856.5</v>
      </c>
    </row>
    <row r="1715" spans="10:10">
      <c r="J1715" s="6">
        <v>857</v>
      </c>
    </row>
    <row r="1716" spans="10:10">
      <c r="J1716" s="6">
        <v>857.5</v>
      </c>
    </row>
    <row r="1717" spans="10:10">
      <c r="J1717" s="6">
        <v>858</v>
      </c>
    </row>
    <row r="1718" spans="10:10">
      <c r="J1718" s="6">
        <v>858.5</v>
      </c>
    </row>
    <row r="1719" spans="10:10">
      <c r="J1719" s="6">
        <v>859</v>
      </c>
    </row>
    <row r="1720" spans="10:10">
      <c r="J1720" s="6">
        <v>859.5</v>
      </c>
    </row>
    <row r="1721" spans="10:10">
      <c r="J1721" s="6">
        <v>860</v>
      </c>
    </row>
    <row r="1722" spans="10:10">
      <c r="J1722" s="6">
        <v>860.5</v>
      </c>
    </row>
    <row r="1723" spans="10:10">
      <c r="J1723" s="6">
        <v>861</v>
      </c>
    </row>
    <row r="1724" spans="10:10">
      <c r="J1724" s="6">
        <v>861.5</v>
      </c>
    </row>
    <row r="1725" spans="10:10">
      <c r="J1725" s="6">
        <v>862</v>
      </c>
    </row>
    <row r="1726" spans="10:10">
      <c r="J1726" s="6">
        <v>862.5</v>
      </c>
    </row>
    <row r="1727" spans="10:10">
      <c r="J1727" s="6">
        <v>863</v>
      </c>
    </row>
    <row r="1728" spans="10:10">
      <c r="J1728" s="6">
        <v>863.5</v>
      </c>
    </row>
    <row r="1729" spans="10:10">
      <c r="J1729" s="6">
        <v>864</v>
      </c>
    </row>
    <row r="1730" spans="10:10">
      <c r="J1730" s="6">
        <v>864.5</v>
      </c>
    </row>
    <row r="1731" spans="10:10">
      <c r="J1731" s="6">
        <v>865</v>
      </c>
    </row>
    <row r="1732" spans="10:10">
      <c r="J1732" s="6">
        <v>865.5</v>
      </c>
    </row>
    <row r="1733" spans="10:10">
      <c r="J1733" s="6">
        <v>866</v>
      </c>
    </row>
    <row r="1734" spans="10:10">
      <c r="J1734" s="6">
        <v>866.5</v>
      </c>
    </row>
    <row r="1735" spans="10:10">
      <c r="J1735" s="6">
        <v>867</v>
      </c>
    </row>
    <row r="1736" spans="10:10">
      <c r="J1736" s="6">
        <v>867.5</v>
      </c>
    </row>
    <row r="1737" spans="10:10">
      <c r="J1737" s="6">
        <v>868</v>
      </c>
    </row>
    <row r="1738" spans="10:10">
      <c r="J1738" s="6">
        <v>868.5</v>
      </c>
    </row>
    <row r="1739" spans="10:10">
      <c r="J1739" s="6">
        <v>869</v>
      </c>
    </row>
    <row r="1740" spans="10:10">
      <c r="J1740" s="6">
        <v>869.5</v>
      </c>
    </row>
    <row r="1741" spans="10:10">
      <c r="J1741" s="6">
        <v>870</v>
      </c>
    </row>
    <row r="1742" spans="10:10">
      <c r="J1742" s="6">
        <v>870.5</v>
      </c>
    </row>
    <row r="1743" spans="10:10">
      <c r="J1743" s="6">
        <v>871</v>
      </c>
    </row>
    <row r="1744" spans="10:10">
      <c r="J1744" s="6">
        <v>871.5</v>
      </c>
    </row>
    <row r="1745" spans="10:10">
      <c r="J1745" s="6">
        <v>872</v>
      </c>
    </row>
    <row r="1746" spans="10:10">
      <c r="J1746" s="6">
        <v>872.5</v>
      </c>
    </row>
    <row r="1747" spans="10:10">
      <c r="J1747" s="6">
        <v>873</v>
      </c>
    </row>
    <row r="1748" spans="10:10">
      <c r="J1748" s="6">
        <v>873.5</v>
      </c>
    </row>
    <row r="1749" spans="10:10">
      <c r="J1749" s="6">
        <v>874</v>
      </c>
    </row>
    <row r="1750" spans="10:10">
      <c r="J1750" s="6">
        <v>874.5</v>
      </c>
    </row>
    <row r="1751" spans="10:10">
      <c r="J1751" s="6">
        <v>875</v>
      </c>
    </row>
    <row r="1752" spans="10:10">
      <c r="J1752" s="6">
        <v>875.5</v>
      </c>
    </row>
    <row r="1753" spans="10:10">
      <c r="J1753" s="6">
        <v>876</v>
      </c>
    </row>
    <row r="1754" spans="10:10">
      <c r="J1754" s="6">
        <v>876.5</v>
      </c>
    </row>
    <row r="1755" spans="10:10">
      <c r="J1755" s="6">
        <v>877</v>
      </c>
    </row>
    <row r="1756" spans="10:10">
      <c r="J1756" s="6">
        <v>877.5</v>
      </c>
    </row>
    <row r="1757" spans="10:10">
      <c r="J1757" s="6">
        <v>878</v>
      </c>
    </row>
    <row r="1758" spans="10:10">
      <c r="J1758" s="6">
        <v>878.5</v>
      </c>
    </row>
    <row r="1759" spans="10:10">
      <c r="J1759" s="6">
        <v>879</v>
      </c>
    </row>
    <row r="1760" spans="10:10">
      <c r="J1760" s="6">
        <v>879.5</v>
      </c>
    </row>
    <row r="1761" spans="10:10">
      <c r="J1761" s="6">
        <v>880</v>
      </c>
    </row>
    <row r="1762" spans="10:10">
      <c r="J1762" s="6">
        <v>880.5</v>
      </c>
    </row>
    <row r="1763" spans="10:10">
      <c r="J1763" s="6">
        <v>881</v>
      </c>
    </row>
    <row r="1764" spans="10:10">
      <c r="J1764" s="6">
        <v>881.5</v>
      </c>
    </row>
    <row r="1765" spans="10:10">
      <c r="J1765" s="6">
        <v>882</v>
      </c>
    </row>
    <row r="1766" spans="10:10">
      <c r="J1766" s="6">
        <v>882.5</v>
      </c>
    </row>
    <row r="1767" spans="10:10">
      <c r="J1767" s="6">
        <v>883</v>
      </c>
    </row>
    <row r="1768" spans="10:10">
      <c r="J1768" s="6">
        <v>883.5</v>
      </c>
    </row>
    <row r="1769" spans="10:10">
      <c r="J1769" s="6">
        <v>884</v>
      </c>
    </row>
    <row r="1770" spans="10:10">
      <c r="J1770" s="6">
        <v>884.5</v>
      </c>
    </row>
    <row r="1771" spans="10:10">
      <c r="J1771" s="6">
        <v>885</v>
      </c>
    </row>
    <row r="1772" spans="10:10">
      <c r="J1772" s="6">
        <v>885.5</v>
      </c>
    </row>
    <row r="1773" spans="10:10">
      <c r="J1773" s="6">
        <v>886</v>
      </c>
    </row>
    <row r="1774" spans="10:10">
      <c r="J1774" s="6">
        <v>886.5</v>
      </c>
    </row>
    <row r="1775" spans="10:10">
      <c r="J1775" s="6">
        <v>887</v>
      </c>
    </row>
    <row r="1776" spans="10:10">
      <c r="J1776" s="6">
        <v>887.5</v>
      </c>
    </row>
    <row r="1777" spans="10:10">
      <c r="J1777" s="6">
        <v>888</v>
      </c>
    </row>
    <row r="1778" spans="10:10">
      <c r="J1778" s="6">
        <v>888.5</v>
      </c>
    </row>
    <row r="1779" spans="10:10">
      <c r="J1779" s="6">
        <v>889</v>
      </c>
    </row>
    <row r="1780" spans="10:10">
      <c r="J1780" s="6">
        <v>889.5</v>
      </c>
    </row>
    <row r="1781" spans="10:10">
      <c r="J1781" s="6">
        <v>890</v>
      </c>
    </row>
    <row r="1782" spans="10:10">
      <c r="J1782" s="6">
        <v>890.5</v>
      </c>
    </row>
    <row r="1783" spans="10:10">
      <c r="J1783" s="6">
        <v>891</v>
      </c>
    </row>
    <row r="1784" spans="10:10">
      <c r="J1784" s="6">
        <v>891.5</v>
      </c>
    </row>
    <row r="1785" spans="10:10">
      <c r="J1785" s="6">
        <v>892</v>
      </c>
    </row>
    <row r="1786" spans="10:10">
      <c r="J1786" s="6">
        <v>892.5</v>
      </c>
    </row>
    <row r="1787" spans="10:10">
      <c r="J1787" s="6">
        <v>893</v>
      </c>
    </row>
    <row r="1788" spans="10:10">
      <c r="J1788" s="6">
        <v>893.5</v>
      </c>
    </row>
    <row r="1789" spans="10:10">
      <c r="J1789" s="6">
        <v>894</v>
      </c>
    </row>
    <row r="1790" spans="10:10">
      <c r="J1790" s="6">
        <v>894.5</v>
      </c>
    </row>
    <row r="1791" spans="10:10">
      <c r="J1791" s="6">
        <v>895</v>
      </c>
    </row>
    <row r="1792" spans="10:10">
      <c r="J1792" s="6">
        <v>895.5</v>
      </c>
    </row>
    <row r="1793" spans="10:10">
      <c r="J1793" s="6">
        <v>896</v>
      </c>
    </row>
    <row r="1794" spans="10:10">
      <c r="J1794" s="6">
        <v>896.5</v>
      </c>
    </row>
    <row r="1795" spans="10:10">
      <c r="J1795" s="6">
        <v>897</v>
      </c>
    </row>
    <row r="1796" spans="10:10">
      <c r="J1796" s="6">
        <v>897.5</v>
      </c>
    </row>
    <row r="1797" spans="10:10">
      <c r="J1797" s="6">
        <v>898</v>
      </c>
    </row>
    <row r="1798" spans="10:10">
      <c r="J1798" s="6">
        <v>898.5</v>
      </c>
    </row>
    <row r="1799" spans="10:10">
      <c r="J1799" s="6">
        <v>899</v>
      </c>
    </row>
    <row r="1800" spans="10:10">
      <c r="J1800" s="6">
        <v>899.5</v>
      </c>
    </row>
    <row r="1801" spans="10:10">
      <c r="J1801" s="6">
        <v>900</v>
      </c>
    </row>
    <row r="1802" spans="10:10">
      <c r="J1802" s="6">
        <v>900.5</v>
      </c>
    </row>
    <row r="1803" spans="10:10">
      <c r="J1803" s="6">
        <v>901</v>
      </c>
    </row>
    <row r="1804" spans="10:10">
      <c r="J1804" s="6">
        <v>901.5</v>
      </c>
    </row>
    <row r="1805" spans="10:10">
      <c r="J1805" s="6">
        <v>902</v>
      </c>
    </row>
    <row r="1806" spans="10:10">
      <c r="J1806" s="6">
        <v>902.5</v>
      </c>
    </row>
    <row r="1807" spans="10:10">
      <c r="J1807" s="6">
        <v>903</v>
      </c>
    </row>
    <row r="1808" spans="10:10">
      <c r="J1808" s="6">
        <v>903.5</v>
      </c>
    </row>
    <row r="1809" spans="10:10">
      <c r="J1809" s="6">
        <v>904</v>
      </c>
    </row>
    <row r="1810" spans="10:10">
      <c r="J1810" s="6">
        <v>904.5</v>
      </c>
    </row>
    <row r="1811" spans="10:10">
      <c r="J1811" s="6">
        <v>905</v>
      </c>
    </row>
    <row r="1812" spans="10:10">
      <c r="J1812" s="6">
        <v>905.5</v>
      </c>
    </row>
    <row r="1813" spans="10:10">
      <c r="J1813" s="6">
        <v>906</v>
      </c>
    </row>
    <row r="1814" spans="10:10">
      <c r="J1814" s="6">
        <v>906.5</v>
      </c>
    </row>
    <row r="1815" spans="10:10">
      <c r="J1815" s="6">
        <v>907</v>
      </c>
    </row>
    <row r="1816" spans="10:10">
      <c r="J1816" s="6">
        <v>907.5</v>
      </c>
    </row>
    <row r="1817" spans="10:10">
      <c r="J1817" s="6">
        <v>908</v>
      </c>
    </row>
    <row r="1818" spans="10:10">
      <c r="J1818" s="6">
        <v>908.5</v>
      </c>
    </row>
    <row r="1819" spans="10:10">
      <c r="J1819" s="6">
        <v>909</v>
      </c>
    </row>
    <row r="1820" spans="10:10">
      <c r="J1820" s="6">
        <v>909.5</v>
      </c>
    </row>
    <row r="1821" spans="10:10">
      <c r="J1821" s="6">
        <v>910</v>
      </c>
    </row>
    <row r="1822" spans="10:10">
      <c r="J1822" s="6">
        <v>910.5</v>
      </c>
    </row>
    <row r="1823" spans="10:10">
      <c r="J1823" s="6">
        <v>911</v>
      </c>
    </row>
    <row r="1824" spans="10:10">
      <c r="J1824" s="6">
        <v>911.5</v>
      </c>
    </row>
    <row r="1825" spans="10:10">
      <c r="J1825" s="6">
        <v>912</v>
      </c>
    </row>
    <row r="1826" spans="10:10">
      <c r="J1826" s="6">
        <v>912.5</v>
      </c>
    </row>
    <row r="1827" spans="10:10">
      <c r="J1827" s="6">
        <v>913</v>
      </c>
    </row>
    <row r="1828" spans="10:10">
      <c r="J1828" s="6">
        <v>913.5</v>
      </c>
    </row>
    <row r="1829" spans="10:10">
      <c r="J1829" s="6">
        <v>914</v>
      </c>
    </row>
    <row r="1830" spans="10:10">
      <c r="J1830" s="6">
        <v>914.5</v>
      </c>
    </row>
    <row r="1831" spans="10:10">
      <c r="J1831" s="6">
        <v>915</v>
      </c>
    </row>
    <row r="1832" spans="10:10">
      <c r="J1832" s="6">
        <v>915.5</v>
      </c>
    </row>
    <row r="1833" spans="10:10">
      <c r="J1833" s="6">
        <v>916</v>
      </c>
    </row>
    <row r="1834" spans="10:10">
      <c r="J1834" s="6">
        <v>916.5</v>
      </c>
    </row>
    <row r="1835" spans="10:10">
      <c r="J1835" s="6">
        <v>917</v>
      </c>
    </row>
    <row r="1836" spans="10:10">
      <c r="J1836" s="6">
        <v>917.5</v>
      </c>
    </row>
    <row r="1837" spans="10:10">
      <c r="J1837" s="6">
        <v>918</v>
      </c>
    </row>
    <row r="1838" spans="10:10">
      <c r="J1838" s="6">
        <v>918.5</v>
      </c>
    </row>
    <row r="1839" spans="10:10">
      <c r="J1839" s="6">
        <v>919</v>
      </c>
    </row>
    <row r="1840" spans="10:10">
      <c r="J1840" s="6">
        <v>919.5</v>
      </c>
    </row>
    <row r="1841" spans="10:10">
      <c r="J1841" s="6">
        <v>920</v>
      </c>
    </row>
    <row r="1842" spans="10:10">
      <c r="J1842" s="6">
        <v>920.5</v>
      </c>
    </row>
    <row r="1843" spans="10:10">
      <c r="J1843" s="6">
        <v>921</v>
      </c>
    </row>
    <row r="1844" spans="10:10">
      <c r="J1844" s="6">
        <v>921.5</v>
      </c>
    </row>
    <row r="1845" spans="10:10">
      <c r="J1845" s="6">
        <v>922</v>
      </c>
    </row>
    <row r="1846" spans="10:10">
      <c r="J1846" s="6">
        <v>922.5</v>
      </c>
    </row>
    <row r="1847" spans="10:10">
      <c r="J1847" s="6">
        <v>923</v>
      </c>
    </row>
    <row r="1848" spans="10:10">
      <c r="J1848" s="6">
        <v>923.5</v>
      </c>
    </row>
    <row r="1849" spans="10:10">
      <c r="J1849" s="6">
        <v>924</v>
      </c>
    </row>
    <row r="1850" spans="10:10">
      <c r="J1850" s="6">
        <v>924.5</v>
      </c>
    </row>
    <row r="1851" spans="10:10">
      <c r="J1851" s="6">
        <v>925</v>
      </c>
    </row>
    <row r="1852" spans="10:10">
      <c r="J1852" s="6">
        <v>925.5</v>
      </c>
    </row>
    <row r="1853" spans="10:10">
      <c r="J1853" s="6">
        <v>926</v>
      </c>
    </row>
    <row r="1854" spans="10:10">
      <c r="J1854" s="6">
        <v>926.5</v>
      </c>
    </row>
    <row r="1855" spans="10:10">
      <c r="J1855" s="6">
        <v>927</v>
      </c>
    </row>
    <row r="1856" spans="10:10">
      <c r="J1856" s="6">
        <v>927.5</v>
      </c>
    </row>
    <row r="1857" spans="10:10">
      <c r="J1857" s="6">
        <v>928</v>
      </c>
    </row>
    <row r="1858" spans="10:10">
      <c r="J1858" s="6">
        <v>928.5</v>
      </c>
    </row>
    <row r="1859" spans="10:10">
      <c r="J1859" s="6">
        <v>929</v>
      </c>
    </row>
    <row r="1860" spans="10:10">
      <c r="J1860" s="6">
        <v>929.5</v>
      </c>
    </row>
    <row r="1861" spans="10:10">
      <c r="J1861" s="6">
        <v>930</v>
      </c>
    </row>
    <row r="1862" spans="10:10">
      <c r="J1862" s="6">
        <v>930.5</v>
      </c>
    </row>
    <row r="1863" spans="10:10">
      <c r="J1863" s="6">
        <v>931</v>
      </c>
    </row>
    <row r="1864" spans="10:10">
      <c r="J1864" s="6">
        <v>931.5</v>
      </c>
    </row>
    <row r="1865" spans="10:10">
      <c r="J1865" s="6">
        <v>932</v>
      </c>
    </row>
    <row r="1866" spans="10:10">
      <c r="J1866" s="6">
        <v>932.5</v>
      </c>
    </row>
    <row r="1867" spans="10:10">
      <c r="J1867" s="6">
        <v>933</v>
      </c>
    </row>
    <row r="1868" spans="10:10">
      <c r="J1868" s="6">
        <v>933.5</v>
      </c>
    </row>
    <row r="1869" spans="10:10">
      <c r="J1869" s="6">
        <v>934</v>
      </c>
    </row>
    <row r="1870" spans="10:10">
      <c r="J1870" s="6">
        <v>934.5</v>
      </c>
    </row>
    <row r="1871" spans="10:10">
      <c r="J1871" s="6">
        <v>935</v>
      </c>
    </row>
    <row r="1872" spans="10:10">
      <c r="J1872" s="6">
        <v>935.5</v>
      </c>
    </row>
    <row r="1873" spans="10:10">
      <c r="J1873" s="6">
        <v>936</v>
      </c>
    </row>
    <row r="1874" spans="10:10">
      <c r="J1874" s="6">
        <v>936.5</v>
      </c>
    </row>
    <row r="1875" spans="10:10">
      <c r="J1875" s="6">
        <v>937</v>
      </c>
    </row>
    <row r="1876" spans="10:10">
      <c r="J1876" s="6">
        <v>937.5</v>
      </c>
    </row>
    <row r="1877" spans="10:10">
      <c r="J1877" s="6">
        <v>938</v>
      </c>
    </row>
    <row r="1878" spans="10:10">
      <c r="J1878" s="6">
        <v>938.5</v>
      </c>
    </row>
    <row r="1879" spans="10:10">
      <c r="J1879" s="6">
        <v>939</v>
      </c>
    </row>
    <row r="1880" spans="10:10">
      <c r="J1880" s="6">
        <v>939.5</v>
      </c>
    </row>
    <row r="1881" spans="10:10">
      <c r="J1881" s="6">
        <v>940</v>
      </c>
    </row>
    <row r="1882" spans="10:10">
      <c r="J1882" s="6">
        <v>940.5</v>
      </c>
    </row>
    <row r="1883" spans="10:10">
      <c r="J1883" s="6">
        <v>941</v>
      </c>
    </row>
    <row r="1884" spans="10:10">
      <c r="J1884" s="6">
        <v>941.5</v>
      </c>
    </row>
    <row r="1885" spans="10:10">
      <c r="J1885" s="6">
        <v>942</v>
      </c>
    </row>
    <row r="1886" spans="10:10">
      <c r="J1886" s="6">
        <v>942.5</v>
      </c>
    </row>
    <row r="1887" spans="10:10">
      <c r="J1887" s="6">
        <v>943</v>
      </c>
    </row>
    <row r="1888" spans="10:10">
      <c r="J1888" s="6">
        <v>943.5</v>
      </c>
    </row>
    <row r="1889" spans="10:10">
      <c r="J1889" s="6">
        <v>944</v>
      </c>
    </row>
    <row r="1890" spans="10:10">
      <c r="J1890" s="6">
        <v>944.5</v>
      </c>
    </row>
    <row r="1891" spans="10:10">
      <c r="J1891" s="6">
        <v>945</v>
      </c>
    </row>
    <row r="1892" spans="10:10">
      <c r="J1892" s="6">
        <v>945.5</v>
      </c>
    </row>
    <row r="1893" spans="10:10">
      <c r="J1893" s="6">
        <v>946</v>
      </c>
    </row>
    <row r="1894" spans="10:10">
      <c r="J1894" s="6">
        <v>946.5</v>
      </c>
    </row>
    <row r="1895" spans="10:10">
      <c r="J1895" s="6">
        <v>947</v>
      </c>
    </row>
    <row r="1896" spans="10:10">
      <c r="J1896" s="6">
        <v>947.5</v>
      </c>
    </row>
    <row r="1897" spans="10:10">
      <c r="J1897" s="6">
        <v>948</v>
      </c>
    </row>
    <row r="1898" spans="10:10">
      <c r="J1898" s="6">
        <v>948.5</v>
      </c>
    </row>
    <row r="1899" spans="10:10">
      <c r="J1899" s="6">
        <v>949</v>
      </c>
    </row>
    <row r="1900" spans="10:10">
      <c r="J1900" s="6">
        <v>949.5</v>
      </c>
    </row>
    <row r="1901" spans="10:10">
      <c r="J1901" s="6">
        <v>950</v>
      </c>
    </row>
    <row r="1902" spans="10:10">
      <c r="J1902" s="6">
        <v>950.5</v>
      </c>
    </row>
    <row r="1903" spans="10:10">
      <c r="J1903" s="6">
        <v>951</v>
      </c>
    </row>
    <row r="1904" spans="10:10">
      <c r="J1904" s="6">
        <v>951.5</v>
      </c>
    </row>
    <row r="1905" spans="10:10">
      <c r="J1905" s="6">
        <v>952</v>
      </c>
    </row>
    <row r="1906" spans="10:10">
      <c r="J1906" s="6">
        <v>952.5</v>
      </c>
    </row>
    <row r="1907" spans="10:10">
      <c r="J1907" s="6">
        <v>953</v>
      </c>
    </row>
    <row r="1908" spans="10:10">
      <c r="J1908" s="6">
        <v>953.5</v>
      </c>
    </row>
    <row r="1909" spans="10:10">
      <c r="J1909" s="6">
        <v>954</v>
      </c>
    </row>
    <row r="1910" spans="10:10">
      <c r="J1910" s="6">
        <v>954.5</v>
      </c>
    </row>
    <row r="1911" spans="10:10">
      <c r="J1911" s="6">
        <v>955</v>
      </c>
    </row>
    <row r="1912" spans="10:10">
      <c r="J1912" s="6">
        <v>955.5</v>
      </c>
    </row>
    <row r="1913" spans="10:10">
      <c r="J1913" s="6">
        <v>956</v>
      </c>
    </row>
    <row r="1914" spans="10:10">
      <c r="J1914" s="6">
        <v>956.5</v>
      </c>
    </row>
    <row r="1915" spans="10:10">
      <c r="J1915" s="6">
        <v>957</v>
      </c>
    </row>
    <row r="1916" spans="10:10">
      <c r="J1916" s="6">
        <v>957.5</v>
      </c>
    </row>
    <row r="1917" spans="10:10">
      <c r="J1917" s="6">
        <v>958</v>
      </c>
    </row>
    <row r="1918" spans="10:10">
      <c r="J1918" s="6">
        <v>958.5</v>
      </c>
    </row>
    <row r="1919" spans="10:10">
      <c r="J1919" s="6">
        <v>959</v>
      </c>
    </row>
    <row r="1920" spans="10:10">
      <c r="J1920" s="6">
        <v>959.5</v>
      </c>
    </row>
    <row r="1921" spans="10:10">
      <c r="J1921" s="6">
        <v>960</v>
      </c>
    </row>
    <row r="1922" spans="10:10">
      <c r="J1922" s="6">
        <v>960.5</v>
      </c>
    </row>
    <row r="1923" spans="10:10">
      <c r="J1923" s="6">
        <v>961</v>
      </c>
    </row>
    <row r="1924" spans="10:10">
      <c r="J1924" s="6">
        <v>961.5</v>
      </c>
    </row>
    <row r="1925" spans="10:10">
      <c r="J1925" s="6">
        <v>962</v>
      </c>
    </row>
    <row r="1926" spans="10:10">
      <c r="J1926" s="6">
        <v>962.5</v>
      </c>
    </row>
    <row r="1927" spans="10:10">
      <c r="J1927" s="6">
        <v>963</v>
      </c>
    </row>
    <row r="1928" spans="10:10">
      <c r="J1928" s="6">
        <v>963.5</v>
      </c>
    </row>
    <row r="1929" spans="10:10">
      <c r="J1929" s="6">
        <v>964</v>
      </c>
    </row>
    <row r="1930" spans="10:10">
      <c r="J1930" s="6">
        <v>964.5</v>
      </c>
    </row>
    <row r="1931" spans="10:10">
      <c r="J1931" s="6">
        <v>965</v>
      </c>
    </row>
    <row r="1932" spans="10:10">
      <c r="J1932" s="6">
        <v>965.5</v>
      </c>
    </row>
    <row r="1933" spans="10:10">
      <c r="J1933" s="6">
        <v>966</v>
      </c>
    </row>
    <row r="1934" spans="10:10">
      <c r="J1934" s="6">
        <v>966.5</v>
      </c>
    </row>
    <row r="1935" spans="10:10">
      <c r="J1935" s="6">
        <v>967</v>
      </c>
    </row>
    <row r="1936" spans="10:10">
      <c r="J1936" s="6">
        <v>967.5</v>
      </c>
    </row>
    <row r="1937" spans="10:10">
      <c r="J1937" s="6">
        <v>968</v>
      </c>
    </row>
    <row r="1938" spans="10:10">
      <c r="J1938" s="6">
        <v>968.5</v>
      </c>
    </row>
    <row r="1939" spans="10:10">
      <c r="J1939" s="6">
        <v>969</v>
      </c>
    </row>
    <row r="1940" spans="10:10">
      <c r="J1940" s="6">
        <v>969.5</v>
      </c>
    </row>
    <row r="1941" spans="10:10">
      <c r="J1941" s="6">
        <v>970</v>
      </c>
    </row>
    <row r="1942" spans="10:10">
      <c r="J1942" s="6">
        <v>970.5</v>
      </c>
    </row>
    <row r="1943" spans="10:10">
      <c r="J1943" s="6">
        <v>971</v>
      </c>
    </row>
    <row r="1944" spans="10:10">
      <c r="J1944" s="6">
        <v>971.5</v>
      </c>
    </row>
    <row r="1945" spans="10:10">
      <c r="J1945" s="6">
        <v>972</v>
      </c>
    </row>
    <row r="1946" spans="10:10">
      <c r="J1946" s="6">
        <v>972.5</v>
      </c>
    </row>
    <row r="1947" spans="10:10">
      <c r="J1947" s="6">
        <v>973</v>
      </c>
    </row>
    <row r="1948" spans="10:10">
      <c r="J1948" s="6">
        <v>973.5</v>
      </c>
    </row>
    <row r="1949" spans="10:10">
      <c r="J1949" s="6">
        <v>974</v>
      </c>
    </row>
    <row r="1950" spans="10:10">
      <c r="J1950" s="6">
        <v>974.5</v>
      </c>
    </row>
    <row r="1951" spans="10:10">
      <c r="J1951" s="6">
        <v>975</v>
      </c>
    </row>
    <row r="1952" spans="10:10">
      <c r="J1952" s="6">
        <v>975.5</v>
      </c>
    </row>
    <row r="1953" spans="10:10">
      <c r="J1953" s="6">
        <v>976</v>
      </c>
    </row>
    <row r="1954" spans="10:10">
      <c r="J1954" s="6">
        <v>976.5</v>
      </c>
    </row>
    <row r="1955" spans="10:10">
      <c r="J1955" s="6">
        <v>977</v>
      </c>
    </row>
    <row r="1956" spans="10:10">
      <c r="J1956" s="6">
        <v>977.5</v>
      </c>
    </row>
    <row r="1957" spans="10:10">
      <c r="J1957" s="6">
        <v>978</v>
      </c>
    </row>
    <row r="1958" spans="10:10">
      <c r="J1958" s="6">
        <v>978.5</v>
      </c>
    </row>
    <row r="1959" spans="10:10">
      <c r="J1959" s="6">
        <v>979</v>
      </c>
    </row>
    <row r="1960" spans="10:10">
      <c r="J1960" s="6">
        <v>979.5</v>
      </c>
    </row>
    <row r="1961" spans="10:10">
      <c r="J1961" s="6">
        <v>980</v>
      </c>
    </row>
    <row r="1962" spans="10:10">
      <c r="J1962" s="6">
        <v>980.5</v>
      </c>
    </row>
    <row r="1963" spans="10:10">
      <c r="J1963" s="6">
        <v>981</v>
      </c>
    </row>
    <row r="1964" spans="10:10">
      <c r="J1964" s="6">
        <v>981.5</v>
      </c>
    </row>
    <row r="1965" spans="10:10">
      <c r="J1965" s="6">
        <v>982</v>
      </c>
    </row>
    <row r="1966" spans="10:10">
      <c r="J1966" s="6">
        <v>982.5</v>
      </c>
    </row>
    <row r="1967" spans="10:10">
      <c r="J1967" s="6">
        <v>983</v>
      </c>
    </row>
    <row r="1968" spans="10:10">
      <c r="J1968" s="6">
        <v>983.5</v>
      </c>
    </row>
    <row r="1969" spans="10:10">
      <c r="J1969" s="6">
        <v>984</v>
      </c>
    </row>
    <row r="1970" spans="10:10">
      <c r="J1970" s="6">
        <v>984.5</v>
      </c>
    </row>
    <row r="1971" spans="10:10">
      <c r="J1971" s="6">
        <v>985</v>
      </c>
    </row>
    <row r="1972" spans="10:10">
      <c r="J1972" s="6">
        <v>985.5</v>
      </c>
    </row>
    <row r="1973" spans="10:10">
      <c r="J1973" s="6">
        <v>986</v>
      </c>
    </row>
    <row r="1974" spans="10:10">
      <c r="J1974" s="6">
        <v>986.5</v>
      </c>
    </row>
    <row r="1975" spans="10:10">
      <c r="J1975" s="6">
        <v>987</v>
      </c>
    </row>
    <row r="1976" spans="10:10">
      <c r="J1976" s="6">
        <v>987.5</v>
      </c>
    </row>
    <row r="1977" spans="10:10">
      <c r="J1977" s="6">
        <v>988</v>
      </c>
    </row>
    <row r="1978" spans="10:10">
      <c r="J1978" s="6">
        <v>988.5</v>
      </c>
    </row>
    <row r="1979" spans="10:10">
      <c r="J1979" s="6">
        <v>989</v>
      </c>
    </row>
    <row r="1980" spans="10:10">
      <c r="J1980" s="6">
        <v>989.5</v>
      </c>
    </row>
    <row r="1981" spans="10:10">
      <c r="J1981" s="6">
        <v>990</v>
      </c>
    </row>
    <row r="1982" spans="10:10">
      <c r="J1982" s="6">
        <v>990.5</v>
      </c>
    </row>
    <row r="1983" spans="10:10">
      <c r="J1983" s="6">
        <v>991</v>
      </c>
    </row>
    <row r="1984" spans="10:10">
      <c r="J1984" s="6">
        <v>991.5</v>
      </c>
    </row>
    <row r="1985" spans="10:10">
      <c r="J1985" s="6">
        <v>992</v>
      </c>
    </row>
    <row r="1986" spans="10:10">
      <c r="J1986" s="6">
        <v>992.5</v>
      </c>
    </row>
    <row r="1987" spans="10:10">
      <c r="J1987" s="6">
        <v>993</v>
      </c>
    </row>
    <row r="1988" spans="10:10">
      <c r="J1988" s="6">
        <v>993.5</v>
      </c>
    </row>
    <row r="1989" spans="10:10">
      <c r="J1989" s="6">
        <v>994</v>
      </c>
    </row>
    <row r="1990" spans="10:10">
      <c r="J1990" s="6">
        <v>994.5</v>
      </c>
    </row>
    <row r="1991" spans="10:10">
      <c r="J1991" s="6">
        <v>995</v>
      </c>
    </row>
    <row r="1992" spans="10:10">
      <c r="J1992" s="6">
        <v>995.5</v>
      </c>
    </row>
    <row r="1993" spans="10:10">
      <c r="J1993" s="6">
        <v>996</v>
      </c>
    </row>
    <row r="1994" spans="10:10">
      <c r="J1994" s="6">
        <v>996.5</v>
      </c>
    </row>
    <row r="1995" spans="10:10">
      <c r="J1995" s="6">
        <v>997</v>
      </c>
    </row>
    <row r="1996" spans="10:10">
      <c r="J1996" s="6">
        <v>997.5</v>
      </c>
    </row>
    <row r="1997" spans="10:10">
      <c r="J1997" s="6">
        <v>998</v>
      </c>
    </row>
    <row r="1998" spans="10:10">
      <c r="J1998" s="6">
        <v>998.5</v>
      </c>
    </row>
    <row r="1999" spans="10:10">
      <c r="J1999" s="6">
        <v>999</v>
      </c>
    </row>
    <row r="2000" spans="10:10">
      <c r="J2000" s="6">
        <v>999.5</v>
      </c>
    </row>
    <row r="2001" spans="10:10">
      <c r="J2001" s="6">
        <v>1000</v>
      </c>
    </row>
    <row r="2002" spans="10:10">
      <c r="J2002" s="6">
        <v>1000.5</v>
      </c>
    </row>
    <row r="2003" spans="10:10">
      <c r="J2003" s="6">
        <v>1001</v>
      </c>
    </row>
    <row r="2004" spans="10:10">
      <c r="J2004" s="6">
        <v>1001.5</v>
      </c>
    </row>
    <row r="2005" spans="10:10">
      <c r="J2005" s="6">
        <v>1002</v>
      </c>
    </row>
    <row r="2006" spans="10:10">
      <c r="J2006" s="6">
        <v>1002.5</v>
      </c>
    </row>
    <row r="2007" spans="10:10">
      <c r="J2007" s="6">
        <v>1003</v>
      </c>
    </row>
    <row r="2008" spans="10:10">
      <c r="J2008" s="6">
        <v>1003.5</v>
      </c>
    </row>
    <row r="2009" spans="10:10">
      <c r="J2009" s="6">
        <v>1004</v>
      </c>
    </row>
    <row r="2010" spans="10:10">
      <c r="J2010" s="6">
        <v>1004.5</v>
      </c>
    </row>
    <row r="2011" spans="10:10">
      <c r="J2011" s="6">
        <v>1005</v>
      </c>
    </row>
    <row r="2012" spans="10:10">
      <c r="J2012" s="6">
        <v>1005.5</v>
      </c>
    </row>
    <row r="2013" spans="10:10">
      <c r="J2013" s="6">
        <v>1006</v>
      </c>
    </row>
    <row r="2014" spans="10:10">
      <c r="J2014" s="6">
        <v>1006.5</v>
      </c>
    </row>
    <row r="2015" spans="10:10">
      <c r="J2015" s="6">
        <v>1007</v>
      </c>
    </row>
    <row r="2016" spans="10:10">
      <c r="J2016" s="6">
        <v>1007.5</v>
      </c>
    </row>
    <row r="2017" spans="10:10">
      <c r="J2017" s="6">
        <v>1008</v>
      </c>
    </row>
    <row r="2018" spans="10:10">
      <c r="J2018" s="6">
        <v>1008.5</v>
      </c>
    </row>
    <row r="2019" spans="10:10">
      <c r="J2019" s="6">
        <v>1009</v>
      </c>
    </row>
    <row r="2020" spans="10:10">
      <c r="J2020" s="6">
        <v>1009.5</v>
      </c>
    </row>
    <row r="2021" spans="10:10">
      <c r="J2021" s="6">
        <v>1010</v>
      </c>
    </row>
    <row r="2022" spans="10:10">
      <c r="J2022" s="6">
        <v>1010.5</v>
      </c>
    </row>
    <row r="2023" spans="10:10">
      <c r="J2023" s="6">
        <v>1011</v>
      </c>
    </row>
    <row r="2024" spans="10:10">
      <c r="J2024" s="6">
        <v>1011.5</v>
      </c>
    </row>
    <row r="2025" spans="10:10">
      <c r="J2025" s="6">
        <v>1012</v>
      </c>
    </row>
    <row r="2026" spans="10:10">
      <c r="J2026" s="6">
        <v>1012.5</v>
      </c>
    </row>
    <row r="2027" spans="10:10">
      <c r="J2027" s="6">
        <v>1013</v>
      </c>
    </row>
    <row r="2028" spans="10:10">
      <c r="J2028" s="6">
        <v>1013.5</v>
      </c>
    </row>
    <row r="2029" spans="10:10">
      <c r="J2029" s="6">
        <v>1014</v>
      </c>
    </row>
    <row r="2030" spans="10:10">
      <c r="J2030" s="6">
        <v>1014.5</v>
      </c>
    </row>
    <row r="2031" spans="10:10">
      <c r="J2031" s="6">
        <v>1015</v>
      </c>
    </row>
    <row r="2032" spans="10:10">
      <c r="J2032" s="6">
        <v>1015.5</v>
      </c>
    </row>
    <row r="2033" spans="10:10">
      <c r="J2033" s="6">
        <v>1016</v>
      </c>
    </row>
    <row r="2034" spans="10:10">
      <c r="J2034" s="6">
        <v>1016.5</v>
      </c>
    </row>
    <row r="2035" spans="10:10">
      <c r="J2035" s="6">
        <v>1017</v>
      </c>
    </row>
    <row r="2036" spans="10:10">
      <c r="J2036" s="6">
        <v>1017.5</v>
      </c>
    </row>
    <row r="2037" spans="10:10">
      <c r="J2037" s="6">
        <v>1018</v>
      </c>
    </row>
    <row r="2038" spans="10:10">
      <c r="J2038" s="6">
        <v>1018.5</v>
      </c>
    </row>
    <row r="2039" spans="10:10">
      <c r="J2039" s="6">
        <v>1019</v>
      </c>
    </row>
    <row r="2040" spans="10:10">
      <c r="J2040" s="6">
        <v>1019.5</v>
      </c>
    </row>
    <row r="2041" spans="10:10">
      <c r="J2041" s="6">
        <v>1020</v>
      </c>
    </row>
    <row r="2042" spans="10:10">
      <c r="J2042" s="6">
        <v>1020.5</v>
      </c>
    </row>
    <row r="2043" spans="10:10">
      <c r="J2043" s="6">
        <v>1021</v>
      </c>
    </row>
    <row r="2044" spans="10:10">
      <c r="J2044" s="6">
        <v>1021.5</v>
      </c>
    </row>
    <row r="2045" spans="10:10">
      <c r="J2045" s="6">
        <v>1022</v>
      </c>
    </row>
    <row r="2046" spans="10:10">
      <c r="J2046" s="6">
        <v>1022.5</v>
      </c>
    </row>
    <row r="2047" spans="10:10">
      <c r="J2047" s="6">
        <v>1023</v>
      </c>
    </row>
    <row r="2048" spans="10:10">
      <c r="J2048" s="6">
        <v>1023.5</v>
      </c>
    </row>
    <row r="2049" spans="10:10">
      <c r="J2049" s="6">
        <v>1024</v>
      </c>
    </row>
    <row r="2050" spans="10:10">
      <c r="J2050" s="6">
        <v>1024.5</v>
      </c>
    </row>
    <row r="2051" spans="10:10">
      <c r="J2051" s="6">
        <v>1025</v>
      </c>
    </row>
    <row r="2052" spans="10:10">
      <c r="J2052" s="6">
        <v>1025.5</v>
      </c>
    </row>
    <row r="2053" spans="10:10">
      <c r="J2053" s="6">
        <v>1026</v>
      </c>
    </row>
    <row r="2054" spans="10:10">
      <c r="J2054" s="6">
        <v>1026.5</v>
      </c>
    </row>
    <row r="2055" spans="10:10">
      <c r="J2055" s="6">
        <v>1027</v>
      </c>
    </row>
    <row r="2056" spans="10:10">
      <c r="J2056" s="6">
        <v>1027.5</v>
      </c>
    </row>
    <row r="2057" spans="10:10">
      <c r="J2057" s="6">
        <v>1028</v>
      </c>
    </row>
    <row r="2058" spans="10:10">
      <c r="J2058" s="6">
        <v>1028.5</v>
      </c>
    </row>
    <row r="2059" spans="10:10">
      <c r="J2059" s="6">
        <v>1029</v>
      </c>
    </row>
    <row r="2060" spans="10:10">
      <c r="J2060" s="6">
        <v>1029.5</v>
      </c>
    </row>
    <row r="2061" spans="10:10">
      <c r="J2061" s="6">
        <v>1030</v>
      </c>
    </row>
    <row r="2062" spans="10:10">
      <c r="J2062" s="6">
        <v>1030.5</v>
      </c>
    </row>
    <row r="2063" spans="10:10">
      <c r="J2063" s="6">
        <v>1031</v>
      </c>
    </row>
    <row r="2064" spans="10:10">
      <c r="J2064" s="6">
        <v>1031.5</v>
      </c>
    </row>
    <row r="2065" spans="10:10">
      <c r="J2065" s="6">
        <v>1032</v>
      </c>
    </row>
    <row r="2066" spans="10:10">
      <c r="J2066" s="6">
        <v>1032.5</v>
      </c>
    </row>
    <row r="2067" spans="10:10">
      <c r="J2067" s="6">
        <v>1033</v>
      </c>
    </row>
    <row r="2068" spans="10:10">
      <c r="J2068" s="6">
        <v>1033.5</v>
      </c>
    </row>
    <row r="2069" spans="10:10">
      <c r="J2069" s="6">
        <v>1034</v>
      </c>
    </row>
    <row r="2070" spans="10:10">
      <c r="J2070" s="6">
        <v>1034.5</v>
      </c>
    </row>
    <row r="2071" spans="10:10">
      <c r="J2071" s="6">
        <v>1035</v>
      </c>
    </row>
    <row r="2072" spans="10:10">
      <c r="J2072" s="6">
        <v>1035.5</v>
      </c>
    </row>
    <row r="2073" spans="10:10">
      <c r="J2073" s="6">
        <v>1036</v>
      </c>
    </row>
    <row r="2074" spans="10:10">
      <c r="J2074" s="6">
        <v>1036.5</v>
      </c>
    </row>
    <row r="2075" spans="10:10">
      <c r="J2075" s="6">
        <v>1037</v>
      </c>
    </row>
    <row r="2076" spans="10:10">
      <c r="J2076" s="6">
        <v>1037.5</v>
      </c>
    </row>
    <row r="2077" spans="10:10">
      <c r="J2077" s="6">
        <v>1038</v>
      </c>
    </row>
    <row r="2078" spans="10:10">
      <c r="J2078" s="6">
        <v>1038.5</v>
      </c>
    </row>
    <row r="2079" spans="10:10">
      <c r="J2079" s="6">
        <v>1039</v>
      </c>
    </row>
    <row r="2080" spans="10:10">
      <c r="J2080" s="6">
        <v>1039.5</v>
      </c>
    </row>
    <row r="2081" spans="10:10">
      <c r="J2081" s="6">
        <v>1040</v>
      </c>
    </row>
    <row r="2082" spans="10:10">
      <c r="J2082" s="6">
        <v>1040.5</v>
      </c>
    </row>
    <row r="2083" spans="10:10">
      <c r="J2083" s="6">
        <v>1041</v>
      </c>
    </row>
    <row r="2084" spans="10:10">
      <c r="J2084" s="6">
        <v>1041.5</v>
      </c>
    </row>
    <row r="2085" spans="10:10">
      <c r="J2085" s="6">
        <v>1042</v>
      </c>
    </row>
    <row r="2086" spans="10:10">
      <c r="J2086" s="6">
        <v>1042.5</v>
      </c>
    </row>
    <row r="2087" spans="10:10">
      <c r="J2087" s="6">
        <v>1043</v>
      </c>
    </row>
    <row r="2088" spans="10:10">
      <c r="J2088" s="6">
        <v>1043.5</v>
      </c>
    </row>
    <row r="2089" spans="10:10">
      <c r="J2089" s="6">
        <v>1044</v>
      </c>
    </row>
    <row r="2090" spans="10:10">
      <c r="J2090" s="6">
        <v>1044.5</v>
      </c>
    </row>
    <row r="2091" spans="10:10">
      <c r="J2091" s="6">
        <v>1045</v>
      </c>
    </row>
    <row r="2092" spans="10:10">
      <c r="J2092" s="6">
        <v>1045.5</v>
      </c>
    </row>
    <row r="2093" spans="10:10">
      <c r="J2093" s="6">
        <v>1046</v>
      </c>
    </row>
    <row r="2094" spans="10:10">
      <c r="J2094" s="6">
        <v>1046.5</v>
      </c>
    </row>
    <row r="2095" spans="10:10">
      <c r="J2095" s="6">
        <v>1047</v>
      </c>
    </row>
    <row r="2096" spans="10:10">
      <c r="J2096" s="6">
        <v>1047.5</v>
      </c>
    </row>
    <row r="2097" spans="10:10">
      <c r="J2097" s="6">
        <v>1048</v>
      </c>
    </row>
    <row r="2098" spans="10:10">
      <c r="J2098" s="6">
        <v>1048.5</v>
      </c>
    </row>
    <row r="2099" spans="10:10">
      <c r="J2099" s="6">
        <v>1049</v>
      </c>
    </row>
    <row r="2100" spans="10:10">
      <c r="J2100" s="6">
        <v>1049.5</v>
      </c>
    </row>
    <row r="2101" spans="10:10">
      <c r="J2101" s="6">
        <v>1050</v>
      </c>
    </row>
    <row r="2102" spans="10:10">
      <c r="J2102" s="6">
        <v>1050.5</v>
      </c>
    </row>
    <row r="2103" spans="10:10">
      <c r="J2103" s="6">
        <v>1051</v>
      </c>
    </row>
    <row r="2104" spans="10:10">
      <c r="J2104" s="6">
        <v>1051.5</v>
      </c>
    </row>
    <row r="2105" spans="10:10">
      <c r="J2105" s="6">
        <v>1052</v>
      </c>
    </row>
    <row r="2106" spans="10:10">
      <c r="J2106" s="6">
        <v>1052.5</v>
      </c>
    </row>
    <row r="2107" spans="10:10">
      <c r="J2107" s="6">
        <v>1053</v>
      </c>
    </row>
    <row r="2108" spans="10:10">
      <c r="J2108" s="6">
        <v>1053.5</v>
      </c>
    </row>
    <row r="2109" spans="10:10">
      <c r="J2109" s="6">
        <v>1054</v>
      </c>
    </row>
    <row r="2110" spans="10:10">
      <c r="J2110" s="6">
        <v>1054.5</v>
      </c>
    </row>
    <row r="2111" spans="10:10">
      <c r="J2111" s="6">
        <v>1055</v>
      </c>
    </row>
    <row r="2112" spans="10:10">
      <c r="J2112" s="6">
        <v>1055.5</v>
      </c>
    </row>
    <row r="2113" spans="10:10">
      <c r="J2113" s="6">
        <v>1056</v>
      </c>
    </row>
    <row r="2114" spans="10:10">
      <c r="J2114" s="6">
        <v>1056.5</v>
      </c>
    </row>
    <row r="2115" spans="10:10">
      <c r="J2115" s="6">
        <v>1057</v>
      </c>
    </row>
    <row r="2116" spans="10:10">
      <c r="J2116" s="6">
        <v>1057.5</v>
      </c>
    </row>
    <row r="2117" spans="10:10">
      <c r="J2117" s="6">
        <v>1058</v>
      </c>
    </row>
    <row r="2118" spans="10:10">
      <c r="J2118" s="6">
        <v>1058.5</v>
      </c>
    </row>
    <row r="2119" spans="10:10">
      <c r="J2119" s="6">
        <v>1059</v>
      </c>
    </row>
    <row r="2120" spans="10:10">
      <c r="J2120" s="6">
        <v>1059.5</v>
      </c>
    </row>
    <row r="2121" spans="10:10">
      <c r="J2121" s="6">
        <v>1060</v>
      </c>
    </row>
    <row r="2122" spans="10:10">
      <c r="J2122" s="6">
        <v>1060.5</v>
      </c>
    </row>
    <row r="2123" spans="10:10">
      <c r="J2123" s="6">
        <v>1061</v>
      </c>
    </row>
    <row r="2124" spans="10:10">
      <c r="J2124" s="6">
        <v>1061.5</v>
      </c>
    </row>
    <row r="2125" spans="10:10">
      <c r="J2125" s="6">
        <v>1062</v>
      </c>
    </row>
    <row r="2126" spans="10:10">
      <c r="J2126" s="6">
        <v>1062.5</v>
      </c>
    </row>
    <row r="2127" spans="10:10">
      <c r="J2127" s="6">
        <v>1063</v>
      </c>
    </row>
    <row r="2128" spans="10:10">
      <c r="J2128" s="6">
        <v>1063.5</v>
      </c>
    </row>
    <row r="2129" spans="10:10">
      <c r="J2129" s="6">
        <v>1064</v>
      </c>
    </row>
    <row r="2130" spans="10:10">
      <c r="J2130" s="6">
        <v>1064.5</v>
      </c>
    </row>
    <row r="2131" spans="10:10">
      <c r="J2131" s="6">
        <v>1065</v>
      </c>
    </row>
    <row r="2132" spans="10:10">
      <c r="J2132" s="6">
        <v>1065.5</v>
      </c>
    </row>
    <row r="2133" spans="10:10">
      <c r="J2133" s="6">
        <v>1066</v>
      </c>
    </row>
    <row r="2134" spans="10:10">
      <c r="J2134" s="6">
        <v>1066.5</v>
      </c>
    </row>
    <row r="2135" spans="10:10">
      <c r="J2135" s="6">
        <v>1067</v>
      </c>
    </row>
    <row r="2136" spans="10:10">
      <c r="J2136" s="6">
        <v>1067.5</v>
      </c>
    </row>
    <row r="2137" spans="10:10">
      <c r="J2137" s="6">
        <v>1068</v>
      </c>
    </row>
    <row r="2138" spans="10:10">
      <c r="J2138" s="6">
        <v>1068.5</v>
      </c>
    </row>
    <row r="2139" spans="10:10">
      <c r="J2139" s="6">
        <v>1069</v>
      </c>
    </row>
    <row r="2140" spans="10:10">
      <c r="J2140" s="6">
        <v>1069.5</v>
      </c>
    </row>
    <row r="2141" spans="10:10">
      <c r="J2141" s="6">
        <v>1070</v>
      </c>
    </row>
    <row r="2142" spans="10:10">
      <c r="J2142" s="6">
        <v>1070.5</v>
      </c>
    </row>
    <row r="2143" spans="10:10">
      <c r="J2143" s="6">
        <v>1071</v>
      </c>
    </row>
    <row r="2144" spans="10:10">
      <c r="J2144" s="6">
        <v>1071.5</v>
      </c>
    </row>
    <row r="2145" spans="10:10">
      <c r="J2145" s="6">
        <v>1072</v>
      </c>
    </row>
    <row r="2146" spans="10:10">
      <c r="J2146" s="6">
        <v>1072.5</v>
      </c>
    </row>
    <row r="2147" spans="10:10">
      <c r="J2147" s="6">
        <v>1073</v>
      </c>
    </row>
    <row r="2148" spans="10:10">
      <c r="J2148" s="6">
        <v>1073.5</v>
      </c>
    </row>
    <row r="2149" spans="10:10">
      <c r="J2149" s="6">
        <v>1074</v>
      </c>
    </row>
    <row r="2150" spans="10:10">
      <c r="J2150" s="6">
        <v>1074.5</v>
      </c>
    </row>
    <row r="2151" spans="10:10">
      <c r="J2151" s="6">
        <v>1075</v>
      </c>
    </row>
    <row r="2152" spans="10:10">
      <c r="J2152" s="6">
        <v>1075.5</v>
      </c>
    </row>
    <row r="2153" spans="10:10">
      <c r="J2153" s="6">
        <v>1076</v>
      </c>
    </row>
    <row r="2154" spans="10:10">
      <c r="J2154" s="6">
        <v>1076.5</v>
      </c>
    </row>
    <row r="2155" spans="10:10">
      <c r="J2155" s="6">
        <v>1077</v>
      </c>
    </row>
    <row r="2156" spans="10:10">
      <c r="J2156" s="6">
        <v>1077.5</v>
      </c>
    </row>
    <row r="2157" spans="10:10">
      <c r="J2157" s="6">
        <v>1078</v>
      </c>
    </row>
    <row r="2158" spans="10:10">
      <c r="J2158" s="6">
        <v>1078.5</v>
      </c>
    </row>
    <row r="2159" spans="10:10">
      <c r="J2159" s="6">
        <v>1079</v>
      </c>
    </row>
    <row r="2160" spans="10:10">
      <c r="J2160" s="6">
        <v>1079.5</v>
      </c>
    </row>
    <row r="2161" spans="10:10">
      <c r="J2161" s="6">
        <v>1080</v>
      </c>
    </row>
    <row r="2162" spans="10:10">
      <c r="J2162" s="6">
        <v>1080.5</v>
      </c>
    </row>
    <row r="2163" spans="10:10">
      <c r="J2163" s="6">
        <v>1081</v>
      </c>
    </row>
    <row r="2164" spans="10:10">
      <c r="J2164" s="6">
        <v>1081.5</v>
      </c>
    </row>
    <row r="2165" spans="10:10">
      <c r="J2165" s="6">
        <v>1082</v>
      </c>
    </row>
    <row r="2166" spans="10:10">
      <c r="J2166" s="6">
        <v>1082.5</v>
      </c>
    </row>
    <row r="2167" spans="10:10">
      <c r="J2167" s="6">
        <v>1083</v>
      </c>
    </row>
    <row r="2168" spans="10:10">
      <c r="J2168" s="6">
        <v>1083.5</v>
      </c>
    </row>
    <row r="2169" spans="10:10">
      <c r="J2169" s="6">
        <v>1084</v>
      </c>
    </row>
    <row r="2170" spans="10:10">
      <c r="J2170" s="6">
        <v>1084.5</v>
      </c>
    </row>
    <row r="2171" spans="10:10">
      <c r="J2171" s="6">
        <v>1085</v>
      </c>
    </row>
    <row r="2172" spans="10:10">
      <c r="J2172" s="6">
        <v>1085.5</v>
      </c>
    </row>
    <row r="2173" spans="10:10">
      <c r="J2173" s="6">
        <v>1086</v>
      </c>
    </row>
    <row r="2174" spans="10:10">
      <c r="J2174" s="6">
        <v>1086.5</v>
      </c>
    </row>
    <row r="2175" spans="10:10">
      <c r="J2175" s="6">
        <v>1087</v>
      </c>
    </row>
    <row r="2176" spans="10:10">
      <c r="J2176" s="6">
        <v>1087.5</v>
      </c>
    </row>
    <row r="2177" spans="10:10">
      <c r="J2177" s="6">
        <v>1088</v>
      </c>
    </row>
    <row r="2178" spans="10:10">
      <c r="J2178" s="6">
        <v>1088.5</v>
      </c>
    </row>
    <row r="2179" spans="10:10">
      <c r="J2179" s="6">
        <v>1089</v>
      </c>
    </row>
    <row r="2180" spans="10:10">
      <c r="J2180" s="6">
        <v>1089.5</v>
      </c>
    </row>
    <row r="2181" spans="10:10">
      <c r="J2181" s="6">
        <v>1090</v>
      </c>
    </row>
    <row r="2182" spans="10:10">
      <c r="J2182" s="6">
        <v>1090.5</v>
      </c>
    </row>
    <row r="2183" spans="10:10">
      <c r="J2183" s="6">
        <v>1091</v>
      </c>
    </row>
    <row r="2184" spans="10:10">
      <c r="J2184" s="6">
        <v>1091.5</v>
      </c>
    </row>
    <row r="2185" spans="10:10">
      <c r="J2185" s="6">
        <v>1092</v>
      </c>
    </row>
    <row r="2186" spans="10:10">
      <c r="J2186" s="6">
        <v>1092.5</v>
      </c>
    </row>
    <row r="2187" spans="10:10">
      <c r="J2187" s="6">
        <v>1093</v>
      </c>
    </row>
    <row r="2188" spans="10:10">
      <c r="J2188" s="6">
        <v>1093.5</v>
      </c>
    </row>
    <row r="2189" spans="10:10">
      <c r="J2189" s="6">
        <v>1094</v>
      </c>
    </row>
    <row r="2190" spans="10:10">
      <c r="J2190" s="6">
        <v>1094.5</v>
      </c>
    </row>
    <row r="2191" spans="10:10">
      <c r="J2191" s="6">
        <v>1095</v>
      </c>
    </row>
    <row r="2192" spans="10:10">
      <c r="J2192" s="6">
        <v>1095.5</v>
      </c>
    </row>
    <row r="2193" spans="10:10">
      <c r="J2193" s="6">
        <v>1096</v>
      </c>
    </row>
    <row r="2194" spans="10:10">
      <c r="J2194" s="6">
        <v>1096.5</v>
      </c>
    </row>
    <row r="2195" spans="10:10">
      <c r="J2195" s="6">
        <v>1097</v>
      </c>
    </row>
    <row r="2196" spans="10:10">
      <c r="J2196" s="6">
        <v>1097.5</v>
      </c>
    </row>
    <row r="2197" spans="10:10">
      <c r="J2197" s="6">
        <v>1098</v>
      </c>
    </row>
    <row r="2198" spans="10:10">
      <c r="J2198" s="6">
        <v>1098.5</v>
      </c>
    </row>
    <row r="2199" spans="10:10">
      <c r="J2199" s="6">
        <v>1099</v>
      </c>
    </row>
    <row r="2200" spans="10:10">
      <c r="J2200" s="6">
        <v>1099.5</v>
      </c>
    </row>
    <row r="2201" spans="10:10">
      <c r="J2201" s="6">
        <v>1100</v>
      </c>
    </row>
    <row r="2202" spans="10:10">
      <c r="J2202" s="6">
        <v>1100.5</v>
      </c>
    </row>
    <row r="2203" spans="10:10">
      <c r="J2203" s="6">
        <v>1101</v>
      </c>
    </row>
    <row r="2204" spans="10:10">
      <c r="J2204" s="6">
        <v>1101.5</v>
      </c>
    </row>
    <row r="2205" spans="10:10">
      <c r="J2205" s="6">
        <v>1102</v>
      </c>
    </row>
    <row r="2206" spans="10:10">
      <c r="J2206" s="6">
        <v>1102.5</v>
      </c>
    </row>
    <row r="2207" spans="10:10">
      <c r="J2207" s="6">
        <v>1103</v>
      </c>
    </row>
    <row r="2208" spans="10:10">
      <c r="J2208" s="6">
        <v>1103.5</v>
      </c>
    </row>
    <row r="2209" spans="10:10">
      <c r="J2209" s="6">
        <v>1104</v>
      </c>
    </row>
    <row r="2210" spans="10:10">
      <c r="J2210" s="6">
        <v>1104.5</v>
      </c>
    </row>
    <row r="2211" spans="10:10">
      <c r="J2211" s="6">
        <v>1105</v>
      </c>
    </row>
    <row r="2212" spans="10:10">
      <c r="J2212" s="6">
        <v>1105.5</v>
      </c>
    </row>
    <row r="2213" spans="10:10">
      <c r="J2213" s="6">
        <v>1106</v>
      </c>
    </row>
    <row r="2214" spans="10:10">
      <c r="J2214" s="6">
        <v>1106.5</v>
      </c>
    </row>
    <row r="2215" spans="10:10">
      <c r="J2215" s="6">
        <v>1107</v>
      </c>
    </row>
    <row r="2216" spans="10:10">
      <c r="J2216" s="6">
        <v>1107.5</v>
      </c>
    </row>
    <row r="2217" spans="10:10">
      <c r="J2217" s="6">
        <v>1108</v>
      </c>
    </row>
    <row r="2218" spans="10:10">
      <c r="J2218" s="6">
        <v>1108.5</v>
      </c>
    </row>
    <row r="2219" spans="10:10">
      <c r="J2219" s="6">
        <v>1109</v>
      </c>
    </row>
    <row r="2220" spans="10:10">
      <c r="J2220" s="6">
        <v>1109.5</v>
      </c>
    </row>
    <row r="2221" spans="10:10">
      <c r="J2221" s="6">
        <v>1110</v>
      </c>
    </row>
    <row r="2222" spans="10:10">
      <c r="J2222" s="6">
        <v>1110.5</v>
      </c>
    </row>
    <row r="2223" spans="10:10">
      <c r="J2223" s="6">
        <v>1111</v>
      </c>
    </row>
    <row r="2224" spans="10:10">
      <c r="J2224" s="6">
        <v>1111.5</v>
      </c>
    </row>
    <row r="2225" spans="10:10">
      <c r="J2225" s="6">
        <v>1112</v>
      </c>
    </row>
    <row r="2226" spans="10:10">
      <c r="J2226" s="6">
        <v>1112.5</v>
      </c>
    </row>
    <row r="2227" spans="10:10">
      <c r="J2227" s="6">
        <v>1113</v>
      </c>
    </row>
    <row r="2228" spans="10:10">
      <c r="J2228" s="6">
        <v>1113.5</v>
      </c>
    </row>
    <row r="2229" spans="10:10">
      <c r="J2229" s="6">
        <v>1114</v>
      </c>
    </row>
    <row r="2230" spans="10:10">
      <c r="J2230" s="6">
        <v>1114.5</v>
      </c>
    </row>
    <row r="2231" spans="10:10">
      <c r="J2231" s="6">
        <v>1115</v>
      </c>
    </row>
    <row r="2232" spans="10:10">
      <c r="J2232" s="6">
        <v>1115.5</v>
      </c>
    </row>
    <row r="2233" spans="10:10">
      <c r="J2233" s="6">
        <v>1116</v>
      </c>
    </row>
    <row r="2234" spans="10:10">
      <c r="J2234" s="6">
        <v>1116.5</v>
      </c>
    </row>
    <row r="2235" spans="10:10">
      <c r="J2235" s="6">
        <v>1117</v>
      </c>
    </row>
    <row r="2236" spans="10:10">
      <c r="J2236" s="6">
        <v>1117.5</v>
      </c>
    </row>
    <row r="2237" spans="10:10">
      <c r="J2237" s="6">
        <v>1118</v>
      </c>
    </row>
    <row r="2238" spans="10:10">
      <c r="J2238" s="6">
        <v>1118.5</v>
      </c>
    </row>
    <row r="2239" spans="10:10">
      <c r="J2239" s="6">
        <v>1119</v>
      </c>
    </row>
    <row r="2240" spans="10:10">
      <c r="J2240" s="6">
        <v>1119.5</v>
      </c>
    </row>
    <row r="2241" spans="10:10">
      <c r="J2241" s="6">
        <v>1120</v>
      </c>
    </row>
    <row r="2242" spans="10:10">
      <c r="J2242" s="6">
        <v>1120.5</v>
      </c>
    </row>
    <row r="2243" spans="10:10">
      <c r="J2243" s="6">
        <v>1121</v>
      </c>
    </row>
    <row r="2244" spans="10:10">
      <c r="J2244" s="6">
        <v>1121.5</v>
      </c>
    </row>
    <row r="2245" spans="10:10">
      <c r="J2245" s="6">
        <v>1122</v>
      </c>
    </row>
    <row r="2246" spans="10:10">
      <c r="J2246" s="6">
        <v>1122.5</v>
      </c>
    </row>
    <row r="2247" spans="10:10">
      <c r="J2247" s="6">
        <v>1123</v>
      </c>
    </row>
    <row r="2248" spans="10:10">
      <c r="J2248" s="6">
        <v>1123.5</v>
      </c>
    </row>
    <row r="2249" spans="10:10">
      <c r="J2249" s="6">
        <v>1124</v>
      </c>
    </row>
    <row r="2250" spans="10:10">
      <c r="J2250" s="6">
        <v>1124.5</v>
      </c>
    </row>
    <row r="2251" spans="10:10">
      <c r="J2251" s="6">
        <v>1125</v>
      </c>
    </row>
    <row r="2252" spans="10:10">
      <c r="J2252" s="6">
        <v>1125.5</v>
      </c>
    </row>
    <row r="2253" spans="10:10">
      <c r="J2253" s="6">
        <v>1126</v>
      </c>
    </row>
    <row r="2254" spans="10:10">
      <c r="J2254" s="6">
        <v>1126.5</v>
      </c>
    </row>
    <row r="2255" spans="10:10">
      <c r="J2255" s="6">
        <v>1127</v>
      </c>
    </row>
    <row r="2256" spans="10:10">
      <c r="J2256" s="6">
        <v>1127.5</v>
      </c>
    </row>
    <row r="2257" spans="10:10">
      <c r="J2257" s="6">
        <v>1128</v>
      </c>
    </row>
    <row r="2258" spans="10:10">
      <c r="J2258" s="6">
        <v>1128.5</v>
      </c>
    </row>
    <row r="2259" spans="10:10">
      <c r="J2259" s="6">
        <v>1129</v>
      </c>
    </row>
    <row r="2260" spans="10:10">
      <c r="J2260" s="6">
        <v>1129.5</v>
      </c>
    </row>
    <row r="2261" spans="10:10">
      <c r="J2261" s="6">
        <v>1130</v>
      </c>
    </row>
    <row r="2262" spans="10:10">
      <c r="J2262" s="6">
        <v>1130.5</v>
      </c>
    </row>
    <row r="2263" spans="10:10">
      <c r="J2263" s="6">
        <v>1131</v>
      </c>
    </row>
    <row r="2264" spans="10:10">
      <c r="J2264" s="6">
        <v>1131.5</v>
      </c>
    </row>
    <row r="2265" spans="10:10">
      <c r="J2265" s="6">
        <v>1132</v>
      </c>
    </row>
    <row r="2266" spans="10:10">
      <c r="J2266" s="6">
        <v>1132.5</v>
      </c>
    </row>
    <row r="2267" spans="10:10">
      <c r="J2267" s="6">
        <v>1133</v>
      </c>
    </row>
    <row r="2268" spans="10:10">
      <c r="J2268" s="6">
        <v>1133.5</v>
      </c>
    </row>
    <row r="2269" spans="10:10">
      <c r="J2269" s="6">
        <v>1134</v>
      </c>
    </row>
    <row r="2270" spans="10:10">
      <c r="J2270" s="6">
        <v>1134.5</v>
      </c>
    </row>
    <row r="2271" spans="10:10">
      <c r="J2271" s="6">
        <v>1135</v>
      </c>
    </row>
    <row r="2272" spans="10:10">
      <c r="J2272" s="6">
        <v>1135.5</v>
      </c>
    </row>
    <row r="2273" spans="10:10">
      <c r="J2273" s="6">
        <v>1136</v>
      </c>
    </row>
    <row r="2274" spans="10:10">
      <c r="J2274" s="6">
        <v>1136.5</v>
      </c>
    </row>
    <row r="2275" spans="10:10">
      <c r="J2275" s="6">
        <v>1137</v>
      </c>
    </row>
    <row r="2276" spans="10:10">
      <c r="J2276" s="6">
        <v>1137.5</v>
      </c>
    </row>
    <row r="2277" spans="10:10">
      <c r="J2277" s="6">
        <v>1138</v>
      </c>
    </row>
    <row r="2278" spans="10:10">
      <c r="J2278" s="6">
        <v>1138.5</v>
      </c>
    </row>
    <row r="2279" spans="10:10">
      <c r="J2279" s="6">
        <v>1139</v>
      </c>
    </row>
    <row r="2280" spans="10:10">
      <c r="J2280" s="6">
        <v>1139.5</v>
      </c>
    </row>
    <row r="2281" spans="10:10">
      <c r="J2281" s="6">
        <v>1140</v>
      </c>
    </row>
    <row r="2282" spans="10:10">
      <c r="J2282" s="6">
        <v>1140.5</v>
      </c>
    </row>
    <row r="2283" spans="10:10">
      <c r="J2283" s="6">
        <v>1141</v>
      </c>
    </row>
    <row r="2284" spans="10:10">
      <c r="J2284" s="6">
        <v>1141.5</v>
      </c>
    </row>
    <row r="2285" spans="10:10">
      <c r="J2285" s="6">
        <v>1142</v>
      </c>
    </row>
    <row r="2286" spans="10:10">
      <c r="J2286" s="6">
        <v>1142.5</v>
      </c>
    </row>
    <row r="2287" spans="10:10">
      <c r="J2287" s="6">
        <v>1143</v>
      </c>
    </row>
    <row r="2288" spans="10:10">
      <c r="J2288" s="6">
        <v>1143.5</v>
      </c>
    </row>
    <row r="2289" spans="10:10">
      <c r="J2289" s="6">
        <v>1144</v>
      </c>
    </row>
    <row r="2290" spans="10:10">
      <c r="J2290" s="6">
        <v>1144.5</v>
      </c>
    </row>
    <row r="2291" spans="10:10">
      <c r="J2291" s="6">
        <v>1145</v>
      </c>
    </row>
    <row r="2292" spans="10:10">
      <c r="J2292" s="6">
        <v>1145.5</v>
      </c>
    </row>
    <row r="2293" spans="10:10">
      <c r="J2293" s="6">
        <v>1146</v>
      </c>
    </row>
    <row r="2294" spans="10:10">
      <c r="J2294" s="6">
        <v>1146.5</v>
      </c>
    </row>
    <row r="2295" spans="10:10">
      <c r="J2295" s="6">
        <v>1147</v>
      </c>
    </row>
    <row r="2296" spans="10:10">
      <c r="J2296" s="6">
        <v>1147.5</v>
      </c>
    </row>
    <row r="2297" spans="10:10">
      <c r="J2297" s="6">
        <v>1148</v>
      </c>
    </row>
    <row r="2298" spans="10:10">
      <c r="J2298" s="6">
        <v>1148.5</v>
      </c>
    </row>
    <row r="2299" spans="10:10">
      <c r="J2299" s="6">
        <v>1149</v>
      </c>
    </row>
    <row r="2300" spans="10:10">
      <c r="J2300" s="6">
        <v>1149.5</v>
      </c>
    </row>
    <row r="2301" spans="10:10">
      <c r="J2301" s="6">
        <v>1150</v>
      </c>
    </row>
    <row r="2302" spans="10:10">
      <c r="J2302" s="6">
        <v>1150.5</v>
      </c>
    </row>
    <row r="2303" spans="10:10">
      <c r="J2303" s="6">
        <v>1151</v>
      </c>
    </row>
    <row r="2304" spans="10:10">
      <c r="J2304" s="6">
        <v>1151.5</v>
      </c>
    </row>
    <row r="2305" spans="10:10">
      <c r="J2305" s="6">
        <v>1152</v>
      </c>
    </row>
    <row r="2306" spans="10:10">
      <c r="J2306" s="6">
        <v>1152.5</v>
      </c>
    </row>
    <row r="2307" spans="10:10">
      <c r="J2307" s="6">
        <v>1153</v>
      </c>
    </row>
    <row r="2308" spans="10:10">
      <c r="J2308" s="6">
        <v>1153.5</v>
      </c>
    </row>
    <row r="2309" spans="10:10">
      <c r="J2309" s="6">
        <v>1154</v>
      </c>
    </row>
    <row r="2310" spans="10:10">
      <c r="J2310" s="6">
        <v>1154.5</v>
      </c>
    </row>
    <row r="2311" spans="10:10">
      <c r="J2311" s="6">
        <v>1155</v>
      </c>
    </row>
    <row r="2312" spans="10:10">
      <c r="J2312" s="6">
        <v>1155.5</v>
      </c>
    </row>
    <row r="2313" spans="10:10">
      <c r="J2313" s="6">
        <v>1156</v>
      </c>
    </row>
    <row r="2314" spans="10:10">
      <c r="J2314" s="6">
        <v>1156.5</v>
      </c>
    </row>
    <row r="2315" spans="10:10">
      <c r="J2315" s="6">
        <v>1157</v>
      </c>
    </row>
    <row r="2316" spans="10:10">
      <c r="J2316" s="6">
        <v>1157.5</v>
      </c>
    </row>
    <row r="2317" spans="10:10">
      <c r="J2317" s="6">
        <v>1158</v>
      </c>
    </row>
    <row r="2318" spans="10:10">
      <c r="J2318" s="6">
        <v>1158.5</v>
      </c>
    </row>
    <row r="2319" spans="10:10">
      <c r="J2319" s="6">
        <v>1159</v>
      </c>
    </row>
    <row r="2320" spans="10:10">
      <c r="J2320" s="6">
        <v>1159.5</v>
      </c>
    </row>
    <row r="2321" spans="10:10">
      <c r="J2321" s="6">
        <v>1160</v>
      </c>
    </row>
    <row r="2322" spans="10:10">
      <c r="J2322" s="6">
        <v>1160.5</v>
      </c>
    </row>
    <row r="2323" spans="10:10">
      <c r="J2323" s="6">
        <v>1161</v>
      </c>
    </row>
    <row r="2324" spans="10:10">
      <c r="J2324" s="6">
        <v>1161.5</v>
      </c>
    </row>
    <row r="2325" spans="10:10">
      <c r="J2325" s="6">
        <v>1162</v>
      </c>
    </row>
    <row r="2326" spans="10:10">
      <c r="J2326" s="6">
        <v>1162.5</v>
      </c>
    </row>
    <row r="2327" spans="10:10">
      <c r="J2327" s="6">
        <v>1163</v>
      </c>
    </row>
    <row r="2328" spans="10:10">
      <c r="J2328" s="6">
        <v>1163.5</v>
      </c>
    </row>
    <row r="2329" spans="10:10">
      <c r="J2329" s="6">
        <v>1164</v>
      </c>
    </row>
    <row r="2330" spans="10:10">
      <c r="J2330" s="6">
        <v>1164.5</v>
      </c>
    </row>
    <row r="2331" spans="10:10">
      <c r="J2331" s="6">
        <v>1165</v>
      </c>
    </row>
    <row r="2332" spans="10:10">
      <c r="J2332" s="6">
        <v>1165.5</v>
      </c>
    </row>
    <row r="2333" spans="10:10">
      <c r="J2333" s="6">
        <v>1166</v>
      </c>
    </row>
    <row r="2334" spans="10:10">
      <c r="J2334" s="6">
        <v>1166.5</v>
      </c>
    </row>
    <row r="2335" spans="10:10">
      <c r="J2335" s="6">
        <v>1167</v>
      </c>
    </row>
    <row r="2336" spans="10:10">
      <c r="J2336" s="6">
        <v>1167.5</v>
      </c>
    </row>
    <row r="2337" spans="10:10">
      <c r="J2337" s="6">
        <v>1168</v>
      </c>
    </row>
    <row r="2338" spans="10:10">
      <c r="J2338" s="6">
        <v>1168.5</v>
      </c>
    </row>
    <row r="2339" spans="10:10">
      <c r="J2339" s="6">
        <v>1169</v>
      </c>
    </row>
    <row r="2340" spans="10:10">
      <c r="J2340" s="6">
        <v>1169.5</v>
      </c>
    </row>
    <row r="2341" spans="10:10">
      <c r="J2341" s="6">
        <v>1170</v>
      </c>
    </row>
    <row r="2342" spans="10:10">
      <c r="J2342" s="6">
        <v>1170.5</v>
      </c>
    </row>
    <row r="2343" spans="10:10">
      <c r="J2343" s="6">
        <v>1171</v>
      </c>
    </row>
    <row r="2344" spans="10:10">
      <c r="J2344" s="6">
        <v>1171.5</v>
      </c>
    </row>
    <row r="2345" spans="10:10">
      <c r="J2345" s="6">
        <v>1172</v>
      </c>
    </row>
    <row r="2346" spans="10:10">
      <c r="J2346" s="6">
        <v>1172.5</v>
      </c>
    </row>
    <row r="2347" spans="10:10">
      <c r="J2347" s="6">
        <v>1173</v>
      </c>
    </row>
    <row r="2348" spans="10:10">
      <c r="J2348" s="6">
        <v>1173.5</v>
      </c>
    </row>
    <row r="2349" spans="10:10">
      <c r="J2349" s="6">
        <v>1174</v>
      </c>
    </row>
    <row r="2350" spans="10:10">
      <c r="J2350" s="6">
        <v>1174.5</v>
      </c>
    </row>
    <row r="2351" spans="10:10">
      <c r="J2351" s="6">
        <v>1175</v>
      </c>
    </row>
    <row r="2352" spans="10:10">
      <c r="J2352" s="6">
        <v>1175.5</v>
      </c>
    </row>
    <row r="2353" spans="10:10">
      <c r="J2353" s="6">
        <v>1176</v>
      </c>
    </row>
    <row r="2354" spans="10:10">
      <c r="J2354" s="6">
        <v>1176.5</v>
      </c>
    </row>
    <row r="2355" spans="10:10">
      <c r="J2355" s="6">
        <v>1177</v>
      </c>
    </row>
    <row r="2356" spans="10:10">
      <c r="J2356" s="6">
        <v>1177.5</v>
      </c>
    </row>
    <row r="2357" spans="10:10">
      <c r="J2357" s="6">
        <v>1178</v>
      </c>
    </row>
    <row r="2358" spans="10:10">
      <c r="J2358" s="6">
        <v>1178.5</v>
      </c>
    </row>
    <row r="2359" spans="10:10">
      <c r="J2359" s="6">
        <v>1179</v>
      </c>
    </row>
    <row r="2360" spans="10:10">
      <c r="J2360" s="6">
        <v>1179.5</v>
      </c>
    </row>
    <row r="2361" spans="10:10">
      <c r="J2361" s="6">
        <v>1180</v>
      </c>
    </row>
    <row r="2362" spans="10:10">
      <c r="J2362" s="6">
        <v>1180.5</v>
      </c>
    </row>
    <row r="2363" spans="10:10">
      <c r="J2363" s="6">
        <v>1181</v>
      </c>
    </row>
    <row r="2364" spans="10:10">
      <c r="J2364" s="6">
        <v>1181.5</v>
      </c>
    </row>
    <row r="2365" spans="10:10">
      <c r="J2365" s="6">
        <v>1182</v>
      </c>
    </row>
    <row r="2366" spans="10:10">
      <c r="J2366" s="6">
        <v>1182.5</v>
      </c>
    </row>
    <row r="2367" spans="10:10">
      <c r="J2367" s="6">
        <v>1183</v>
      </c>
    </row>
    <row r="2368" spans="10:10">
      <c r="J2368" s="6">
        <v>1183.5</v>
      </c>
    </row>
    <row r="2369" spans="10:10">
      <c r="J2369" s="6">
        <v>1184</v>
      </c>
    </row>
    <row r="2370" spans="10:10">
      <c r="J2370" s="6">
        <v>1184.5</v>
      </c>
    </row>
    <row r="2371" spans="10:10">
      <c r="J2371" s="6">
        <v>1185</v>
      </c>
    </row>
    <row r="2372" spans="10:10">
      <c r="J2372" s="6">
        <v>1185.5</v>
      </c>
    </row>
    <row r="2373" spans="10:10">
      <c r="J2373" s="6">
        <v>1186</v>
      </c>
    </row>
    <row r="2374" spans="10:10">
      <c r="J2374" s="6">
        <v>1186.5</v>
      </c>
    </row>
    <row r="2375" spans="10:10">
      <c r="J2375" s="6">
        <v>1187</v>
      </c>
    </row>
    <row r="2376" spans="10:10">
      <c r="J2376" s="6">
        <v>1187.5</v>
      </c>
    </row>
    <row r="2377" spans="10:10">
      <c r="J2377" s="6">
        <v>1188</v>
      </c>
    </row>
    <row r="2378" spans="10:10">
      <c r="J2378" s="6">
        <v>1188.5</v>
      </c>
    </row>
    <row r="2379" spans="10:10">
      <c r="J2379" s="6">
        <v>1189</v>
      </c>
    </row>
    <row r="2380" spans="10:10">
      <c r="J2380" s="6">
        <v>1189.5</v>
      </c>
    </row>
    <row r="2381" spans="10:10">
      <c r="J2381" s="6">
        <v>1190</v>
      </c>
    </row>
    <row r="2382" spans="10:10">
      <c r="J2382" s="6">
        <v>1190.5</v>
      </c>
    </row>
    <row r="2383" spans="10:10">
      <c r="J2383" s="6">
        <v>1191</v>
      </c>
    </row>
    <row r="2384" spans="10:10">
      <c r="J2384" s="6">
        <v>1191.5</v>
      </c>
    </row>
    <row r="2385" spans="10:10">
      <c r="J2385" s="6">
        <v>1192</v>
      </c>
    </row>
    <row r="2386" spans="10:10">
      <c r="J2386" s="6">
        <v>1192.5</v>
      </c>
    </row>
    <row r="2387" spans="10:10">
      <c r="J2387" s="6">
        <v>1193</v>
      </c>
    </row>
    <row r="2388" spans="10:10">
      <c r="J2388" s="6">
        <v>1193.5</v>
      </c>
    </row>
    <row r="2389" spans="10:10">
      <c r="J2389" s="6">
        <v>1194</v>
      </c>
    </row>
    <row r="2390" spans="10:10">
      <c r="J2390" s="6">
        <v>1194.5</v>
      </c>
    </row>
    <row r="2391" spans="10:10">
      <c r="J2391" s="6">
        <v>1195</v>
      </c>
    </row>
    <row r="2392" spans="10:10">
      <c r="J2392" s="6">
        <v>1195.5</v>
      </c>
    </row>
    <row r="2393" spans="10:10">
      <c r="J2393" s="6">
        <v>1196</v>
      </c>
    </row>
    <row r="2394" spans="10:10">
      <c r="J2394" s="6">
        <v>1196.5</v>
      </c>
    </row>
    <row r="2395" spans="10:10">
      <c r="J2395" s="6">
        <v>1197</v>
      </c>
    </row>
    <row r="2396" spans="10:10">
      <c r="J2396" s="6">
        <v>1197.5</v>
      </c>
    </row>
    <row r="2397" spans="10:10">
      <c r="J2397" s="6">
        <v>1198</v>
      </c>
    </row>
    <row r="2398" spans="10:10">
      <c r="J2398" s="6">
        <v>1198.5</v>
      </c>
    </row>
    <row r="2399" spans="10:10">
      <c r="J2399" s="6">
        <v>1199</v>
      </c>
    </row>
    <row r="2400" spans="10:10">
      <c r="J2400" s="6">
        <v>1199.5</v>
      </c>
    </row>
    <row r="2401" spans="10:10">
      <c r="J2401" s="6">
        <v>1200</v>
      </c>
    </row>
    <row r="2402" spans="10:10">
      <c r="J2402" s="6">
        <v>1200.5</v>
      </c>
    </row>
    <row r="2403" spans="10:10">
      <c r="J2403" s="6">
        <v>1201</v>
      </c>
    </row>
    <row r="2404" spans="10:10">
      <c r="J2404" s="6">
        <v>1201.5</v>
      </c>
    </row>
    <row r="2405" spans="10:10">
      <c r="J2405" s="6">
        <v>1202</v>
      </c>
    </row>
    <row r="2406" spans="10:10">
      <c r="J2406" s="6">
        <v>1202.5</v>
      </c>
    </row>
    <row r="2407" spans="10:10">
      <c r="J2407" s="6">
        <v>1203</v>
      </c>
    </row>
    <row r="2408" spans="10:10">
      <c r="J2408" s="6">
        <v>1203.5</v>
      </c>
    </row>
    <row r="2409" spans="10:10">
      <c r="J2409" s="6">
        <v>1204</v>
      </c>
    </row>
    <row r="2410" spans="10:10">
      <c r="J2410" s="6">
        <v>1204.5</v>
      </c>
    </row>
    <row r="2411" spans="10:10">
      <c r="J2411" s="6">
        <v>1205</v>
      </c>
    </row>
    <row r="2412" spans="10:10">
      <c r="J2412" s="6">
        <v>1205.5</v>
      </c>
    </row>
    <row r="2413" spans="10:10">
      <c r="J2413" s="6">
        <v>1206</v>
      </c>
    </row>
    <row r="2414" spans="10:10">
      <c r="J2414" s="6">
        <v>1206.5</v>
      </c>
    </row>
    <row r="2415" spans="10:10">
      <c r="J2415" s="6">
        <v>1207</v>
      </c>
    </row>
    <row r="2416" spans="10:10">
      <c r="J2416" s="6">
        <v>1207.5</v>
      </c>
    </row>
    <row r="2417" spans="10:10">
      <c r="J2417" s="6">
        <v>1208</v>
      </c>
    </row>
    <row r="2418" spans="10:10">
      <c r="J2418" s="6">
        <v>1208.5</v>
      </c>
    </row>
    <row r="2419" spans="10:10">
      <c r="J2419" s="6">
        <v>1209</v>
      </c>
    </row>
    <row r="2420" spans="10:10">
      <c r="J2420" s="6">
        <v>1209.5</v>
      </c>
    </row>
    <row r="2421" spans="10:10">
      <c r="J2421" s="6">
        <v>1210</v>
      </c>
    </row>
    <row r="2422" spans="10:10">
      <c r="J2422" s="6">
        <v>1210.5</v>
      </c>
    </row>
    <row r="2423" spans="10:10">
      <c r="J2423" s="6">
        <v>1211</v>
      </c>
    </row>
    <row r="2424" spans="10:10">
      <c r="J2424" s="6">
        <v>1211.5</v>
      </c>
    </row>
    <row r="2425" spans="10:10">
      <c r="J2425" s="6">
        <v>1212</v>
      </c>
    </row>
    <row r="2426" spans="10:10">
      <c r="J2426" s="6">
        <v>1212.5</v>
      </c>
    </row>
    <row r="2427" spans="10:10">
      <c r="J2427" s="6">
        <v>1213</v>
      </c>
    </row>
    <row r="2428" spans="10:10">
      <c r="J2428" s="6">
        <v>1213.5</v>
      </c>
    </row>
    <row r="2429" spans="10:10">
      <c r="J2429" s="6">
        <v>1214</v>
      </c>
    </row>
    <row r="2430" spans="10:10">
      <c r="J2430" s="6">
        <v>1214.5</v>
      </c>
    </row>
    <row r="2431" spans="10:10">
      <c r="J2431" s="6">
        <v>1215</v>
      </c>
    </row>
    <row r="2432" spans="10:10">
      <c r="J2432" s="6">
        <v>1215.5</v>
      </c>
    </row>
    <row r="2433" spans="10:10">
      <c r="J2433" s="6">
        <v>1216</v>
      </c>
    </row>
    <row r="2434" spans="10:10">
      <c r="J2434" s="6">
        <v>1216.5</v>
      </c>
    </row>
    <row r="2435" spans="10:10">
      <c r="J2435" s="6">
        <v>1217</v>
      </c>
    </row>
    <row r="2436" spans="10:10">
      <c r="J2436" s="6">
        <v>1217.5</v>
      </c>
    </row>
    <row r="2437" spans="10:10">
      <c r="J2437" s="6">
        <v>1218</v>
      </c>
    </row>
    <row r="2438" spans="10:10">
      <c r="J2438" s="6">
        <v>1218.5</v>
      </c>
    </row>
    <row r="2439" spans="10:10">
      <c r="J2439" s="6">
        <v>1219</v>
      </c>
    </row>
    <row r="2440" spans="10:10">
      <c r="J2440" s="6">
        <v>1219.5</v>
      </c>
    </row>
    <row r="2441" spans="10:10">
      <c r="J2441" s="6">
        <v>1220</v>
      </c>
    </row>
    <row r="2442" spans="10:10">
      <c r="J2442" s="6">
        <v>1220.5</v>
      </c>
    </row>
    <row r="2443" spans="10:10">
      <c r="J2443" s="6">
        <v>1221</v>
      </c>
    </row>
    <row r="2444" spans="10:10">
      <c r="J2444" s="6">
        <v>1221.5</v>
      </c>
    </row>
    <row r="2445" spans="10:10">
      <c r="J2445" s="6">
        <v>1222</v>
      </c>
    </row>
    <row r="2446" spans="10:10">
      <c r="J2446" s="6">
        <v>1222.5</v>
      </c>
    </row>
    <row r="2447" spans="10:10">
      <c r="J2447" s="6">
        <v>1223</v>
      </c>
    </row>
    <row r="2448" spans="10:10">
      <c r="J2448" s="6">
        <v>1223.5</v>
      </c>
    </row>
    <row r="2449" spans="10:10">
      <c r="J2449" s="6">
        <v>1224</v>
      </c>
    </row>
    <row r="2450" spans="10:10">
      <c r="J2450" s="6">
        <v>1224.5</v>
      </c>
    </row>
    <row r="2451" spans="10:10">
      <c r="J2451" s="6">
        <v>1225</v>
      </c>
    </row>
    <row r="2452" spans="10:10">
      <c r="J2452" s="6">
        <v>1225.5</v>
      </c>
    </row>
    <row r="2453" spans="10:10">
      <c r="J2453" s="6">
        <v>1226</v>
      </c>
    </row>
    <row r="2454" spans="10:10">
      <c r="J2454" s="6">
        <v>1226.5</v>
      </c>
    </row>
    <row r="2455" spans="10:10">
      <c r="J2455" s="6">
        <v>1227</v>
      </c>
    </row>
    <row r="2456" spans="10:10">
      <c r="J2456" s="6">
        <v>1227.5</v>
      </c>
    </row>
    <row r="2457" spans="10:10">
      <c r="J2457" s="6">
        <v>1228</v>
      </c>
    </row>
    <row r="2458" spans="10:10">
      <c r="J2458" s="6">
        <v>1228.5</v>
      </c>
    </row>
    <row r="2459" spans="10:10">
      <c r="J2459" s="6">
        <v>1229</v>
      </c>
    </row>
    <row r="2460" spans="10:10">
      <c r="J2460" s="6">
        <v>1229.5</v>
      </c>
    </row>
    <row r="2461" spans="10:10">
      <c r="J2461" s="6">
        <v>1230</v>
      </c>
    </row>
    <row r="2462" spans="10:10">
      <c r="J2462" s="6">
        <v>1230.5</v>
      </c>
    </row>
    <row r="2463" spans="10:10">
      <c r="J2463" s="6">
        <v>1231</v>
      </c>
    </row>
    <row r="2464" spans="10:10">
      <c r="J2464" s="6">
        <v>1231.5</v>
      </c>
    </row>
    <row r="2465" spans="10:10">
      <c r="J2465" s="6">
        <v>1232</v>
      </c>
    </row>
    <row r="2466" spans="10:10">
      <c r="J2466" s="6">
        <v>1232.5</v>
      </c>
    </row>
    <row r="2467" spans="10:10">
      <c r="J2467" s="6">
        <v>1233</v>
      </c>
    </row>
    <row r="2468" spans="10:10">
      <c r="J2468" s="6">
        <v>1233.5</v>
      </c>
    </row>
    <row r="2469" spans="10:10">
      <c r="J2469" s="6">
        <v>1234</v>
      </c>
    </row>
    <row r="2470" spans="10:10">
      <c r="J2470" s="6">
        <v>1234.5</v>
      </c>
    </row>
    <row r="2471" spans="10:10">
      <c r="J2471" s="6">
        <v>1235</v>
      </c>
    </row>
    <row r="2472" spans="10:10">
      <c r="J2472" s="6">
        <v>1235.5</v>
      </c>
    </row>
    <row r="2473" spans="10:10">
      <c r="J2473" s="6">
        <v>1236</v>
      </c>
    </row>
    <row r="2474" spans="10:10">
      <c r="J2474" s="6">
        <v>1236.5</v>
      </c>
    </row>
    <row r="2475" spans="10:10">
      <c r="J2475" s="6">
        <v>1237</v>
      </c>
    </row>
    <row r="2476" spans="10:10">
      <c r="J2476" s="6">
        <v>1237.5</v>
      </c>
    </row>
    <row r="2477" spans="10:10">
      <c r="J2477" s="6">
        <v>1238</v>
      </c>
    </row>
    <row r="2478" spans="10:10">
      <c r="J2478" s="6">
        <v>1238.5</v>
      </c>
    </row>
    <row r="2479" spans="10:10">
      <c r="J2479" s="6">
        <v>1239</v>
      </c>
    </row>
    <row r="2480" spans="10:10">
      <c r="J2480" s="6">
        <v>1239.5</v>
      </c>
    </row>
    <row r="2481" spans="10:10">
      <c r="J2481" s="6">
        <v>1240</v>
      </c>
    </row>
    <row r="2482" spans="10:10">
      <c r="J2482" s="6">
        <v>1240.5</v>
      </c>
    </row>
    <row r="2483" spans="10:10">
      <c r="J2483" s="6">
        <v>1241</v>
      </c>
    </row>
    <row r="2484" spans="10:10">
      <c r="J2484" s="6">
        <v>1241.5</v>
      </c>
    </row>
    <row r="2485" spans="10:10">
      <c r="J2485" s="6">
        <v>1242</v>
      </c>
    </row>
    <row r="2486" spans="10:10">
      <c r="J2486" s="6">
        <v>1242.5</v>
      </c>
    </row>
    <row r="2487" spans="10:10">
      <c r="J2487" s="6">
        <v>1243</v>
      </c>
    </row>
    <row r="2488" spans="10:10">
      <c r="J2488" s="6">
        <v>1243.5</v>
      </c>
    </row>
    <row r="2489" spans="10:10">
      <c r="J2489" s="6">
        <v>1244</v>
      </c>
    </row>
    <row r="2490" spans="10:10">
      <c r="J2490" s="6">
        <v>1244.5</v>
      </c>
    </row>
    <row r="2491" spans="10:10">
      <c r="J2491" s="6">
        <v>1245</v>
      </c>
    </row>
    <row r="2492" spans="10:10">
      <c r="J2492" s="6">
        <v>1245.5</v>
      </c>
    </row>
    <row r="2493" spans="10:10">
      <c r="J2493" s="6">
        <v>1246</v>
      </c>
    </row>
    <row r="2494" spans="10:10">
      <c r="J2494" s="6">
        <v>1246.5</v>
      </c>
    </row>
    <row r="2495" spans="10:10">
      <c r="J2495" s="6">
        <v>1247</v>
      </c>
    </row>
    <row r="2496" spans="10:10">
      <c r="J2496" s="6">
        <v>1247.5</v>
      </c>
    </row>
    <row r="2497" spans="10:10">
      <c r="J2497" s="6">
        <v>1248</v>
      </c>
    </row>
    <row r="2498" spans="10:10">
      <c r="J2498" s="6">
        <v>1248.5</v>
      </c>
    </row>
    <row r="2499" spans="10:10">
      <c r="J2499" s="6">
        <v>1249</v>
      </c>
    </row>
    <row r="2500" spans="10:10">
      <c r="J2500" s="6">
        <v>1249.5</v>
      </c>
    </row>
    <row r="2501" spans="10:10">
      <c r="J2501" s="6">
        <v>1250</v>
      </c>
    </row>
    <row r="2502" spans="10:10">
      <c r="J2502" s="6">
        <v>1250.5</v>
      </c>
    </row>
    <row r="2503" spans="10:10">
      <c r="J2503" s="6">
        <v>1251</v>
      </c>
    </row>
    <row r="2504" spans="10:10">
      <c r="J2504" s="6">
        <v>1251.5</v>
      </c>
    </row>
    <row r="2505" spans="10:10">
      <c r="J2505" s="6">
        <v>1252</v>
      </c>
    </row>
    <row r="2506" spans="10:10">
      <c r="J2506" s="6">
        <v>1252.5</v>
      </c>
    </row>
    <row r="2507" spans="10:10">
      <c r="J2507" s="6">
        <v>1253</v>
      </c>
    </row>
    <row r="2508" spans="10:10">
      <c r="J2508" s="6">
        <v>1253.5</v>
      </c>
    </row>
    <row r="2509" spans="10:10">
      <c r="J2509" s="6">
        <v>1254</v>
      </c>
    </row>
    <row r="2510" spans="10:10">
      <c r="J2510" s="6">
        <v>1254.5</v>
      </c>
    </row>
    <row r="2511" spans="10:10">
      <c r="J2511" s="6">
        <v>1255</v>
      </c>
    </row>
    <row r="2512" spans="10:10">
      <c r="J2512" s="6">
        <v>1255.5</v>
      </c>
    </row>
    <row r="2513" spans="10:10">
      <c r="J2513" s="6">
        <v>1256</v>
      </c>
    </row>
    <row r="2514" spans="10:10">
      <c r="J2514" s="6">
        <v>1256.5</v>
      </c>
    </row>
    <row r="2515" spans="10:10">
      <c r="J2515" s="6">
        <v>1257</v>
      </c>
    </row>
    <row r="2516" spans="10:10">
      <c r="J2516" s="6">
        <v>1257.5</v>
      </c>
    </row>
    <row r="2517" spans="10:10">
      <c r="J2517" s="6">
        <v>1258</v>
      </c>
    </row>
    <row r="2518" spans="10:10">
      <c r="J2518" s="6">
        <v>1258.5</v>
      </c>
    </row>
    <row r="2519" spans="10:10">
      <c r="J2519" s="6">
        <v>1259</v>
      </c>
    </row>
    <row r="2520" spans="10:10">
      <c r="J2520" s="6">
        <v>1259.5</v>
      </c>
    </row>
    <row r="2521" spans="10:10">
      <c r="J2521" s="6">
        <v>1260</v>
      </c>
    </row>
    <row r="2522" spans="10:10">
      <c r="J2522" s="6">
        <v>1260.5</v>
      </c>
    </row>
    <row r="2523" spans="10:10">
      <c r="J2523" s="6">
        <v>1261</v>
      </c>
    </row>
    <row r="2524" spans="10:10">
      <c r="J2524" s="6">
        <v>1261.5</v>
      </c>
    </row>
    <row r="2525" spans="10:10">
      <c r="J2525" s="6">
        <v>1262</v>
      </c>
    </row>
    <row r="2526" spans="10:10">
      <c r="J2526" s="6">
        <v>1262.5</v>
      </c>
    </row>
    <row r="2527" spans="10:10">
      <c r="J2527" s="6">
        <v>1263</v>
      </c>
    </row>
    <row r="2528" spans="10:10">
      <c r="J2528" s="6">
        <v>1263.5</v>
      </c>
    </row>
    <row r="2529" spans="10:10">
      <c r="J2529" s="6">
        <v>1264</v>
      </c>
    </row>
    <row r="2530" spans="10:10">
      <c r="J2530" s="6">
        <v>1264.5</v>
      </c>
    </row>
    <row r="2531" spans="10:10">
      <c r="J2531" s="6">
        <v>1265</v>
      </c>
    </row>
    <row r="2532" spans="10:10">
      <c r="J2532" s="6">
        <v>1265.5</v>
      </c>
    </row>
    <row r="2533" spans="10:10">
      <c r="J2533" s="6">
        <v>1266</v>
      </c>
    </row>
    <row r="2534" spans="10:10">
      <c r="J2534" s="6">
        <v>1266.5</v>
      </c>
    </row>
    <row r="2535" spans="10:10">
      <c r="J2535" s="6">
        <v>1267</v>
      </c>
    </row>
    <row r="2536" spans="10:10">
      <c r="J2536" s="6">
        <v>1267.5</v>
      </c>
    </row>
    <row r="2537" spans="10:10">
      <c r="J2537" s="6">
        <v>1268</v>
      </c>
    </row>
    <row r="2538" spans="10:10">
      <c r="J2538" s="6">
        <v>1268.5</v>
      </c>
    </row>
    <row r="2539" spans="10:10">
      <c r="J2539" s="6">
        <v>1269</v>
      </c>
    </row>
    <row r="2540" spans="10:10">
      <c r="J2540" s="6">
        <v>1269.5</v>
      </c>
    </row>
    <row r="2541" spans="10:10">
      <c r="J2541" s="6">
        <v>1270</v>
      </c>
    </row>
    <row r="2542" spans="10:10">
      <c r="J2542" s="6">
        <v>1270.5</v>
      </c>
    </row>
    <row r="2543" spans="10:10">
      <c r="J2543" s="6">
        <v>1271</v>
      </c>
    </row>
    <row r="2544" spans="10:10">
      <c r="J2544" s="6">
        <v>1271.5</v>
      </c>
    </row>
    <row r="2545" spans="10:10">
      <c r="J2545" s="6">
        <v>1272</v>
      </c>
    </row>
    <row r="2546" spans="10:10">
      <c r="J2546" s="6">
        <v>1272.5</v>
      </c>
    </row>
    <row r="2547" spans="10:10">
      <c r="J2547" s="6">
        <v>1273</v>
      </c>
    </row>
    <row r="2548" spans="10:10">
      <c r="J2548" s="6">
        <v>1273.5</v>
      </c>
    </row>
    <row r="2549" spans="10:10">
      <c r="J2549" s="6">
        <v>1274</v>
      </c>
    </row>
    <row r="2550" spans="10:10">
      <c r="J2550" s="6">
        <v>1274.5</v>
      </c>
    </row>
    <row r="2551" spans="10:10">
      <c r="J2551" s="6">
        <v>1275</v>
      </c>
    </row>
    <row r="2552" spans="10:10">
      <c r="J2552" s="6">
        <v>1275.5</v>
      </c>
    </row>
    <row r="2553" spans="10:10">
      <c r="J2553" s="6">
        <v>1276</v>
      </c>
    </row>
    <row r="2554" spans="10:10">
      <c r="J2554" s="6">
        <v>1276.5</v>
      </c>
    </row>
    <row r="2555" spans="10:10">
      <c r="J2555" s="6">
        <v>1277</v>
      </c>
    </row>
    <row r="2556" spans="10:10">
      <c r="J2556" s="6">
        <v>1277.5</v>
      </c>
    </row>
    <row r="2557" spans="10:10">
      <c r="J2557" s="6">
        <v>1278</v>
      </c>
    </row>
    <row r="2558" spans="10:10">
      <c r="J2558" s="6">
        <v>1278.5</v>
      </c>
    </row>
    <row r="2559" spans="10:10">
      <c r="J2559" s="6">
        <v>1279</v>
      </c>
    </row>
    <row r="2560" spans="10:10">
      <c r="J2560" s="6">
        <v>1279.5</v>
      </c>
    </row>
    <row r="2561" spans="10:10">
      <c r="J2561" s="6">
        <v>1280</v>
      </c>
    </row>
    <row r="2562" spans="10:10">
      <c r="J2562" s="6">
        <v>1280.5</v>
      </c>
    </row>
    <row r="2563" spans="10:10">
      <c r="J2563" s="6">
        <v>1281</v>
      </c>
    </row>
    <row r="2564" spans="10:10">
      <c r="J2564" s="6">
        <v>1281.5</v>
      </c>
    </row>
    <row r="2565" spans="10:10">
      <c r="J2565" s="6">
        <v>1282</v>
      </c>
    </row>
    <row r="2566" spans="10:10">
      <c r="J2566" s="6">
        <v>1282.5</v>
      </c>
    </row>
    <row r="2567" spans="10:10">
      <c r="J2567" s="6">
        <v>1283</v>
      </c>
    </row>
    <row r="2568" spans="10:10">
      <c r="J2568" s="6">
        <v>1283.5</v>
      </c>
    </row>
    <row r="2569" spans="10:10">
      <c r="J2569" s="6">
        <v>1284</v>
      </c>
    </row>
    <row r="2570" spans="10:10">
      <c r="J2570" s="6">
        <v>1284.5</v>
      </c>
    </row>
    <row r="2571" spans="10:10">
      <c r="J2571" s="6">
        <v>1285</v>
      </c>
    </row>
    <row r="2572" spans="10:10">
      <c r="J2572" s="6">
        <v>1285.5</v>
      </c>
    </row>
    <row r="2573" spans="10:10">
      <c r="J2573" s="6">
        <v>1286</v>
      </c>
    </row>
    <row r="2574" spans="10:10">
      <c r="J2574" s="6">
        <v>1286.5</v>
      </c>
    </row>
    <row r="2575" spans="10:10">
      <c r="J2575" s="6">
        <v>1287</v>
      </c>
    </row>
    <row r="2576" spans="10:10">
      <c r="J2576" s="6">
        <v>1287.5</v>
      </c>
    </row>
    <row r="2577" spans="10:10">
      <c r="J2577" s="6">
        <v>1288</v>
      </c>
    </row>
    <row r="2578" spans="10:10">
      <c r="J2578" s="6">
        <v>1288.5</v>
      </c>
    </row>
    <row r="2579" spans="10:10">
      <c r="J2579" s="6">
        <v>1289</v>
      </c>
    </row>
    <row r="2580" spans="10:10">
      <c r="J2580" s="6">
        <v>1289.5</v>
      </c>
    </row>
    <row r="2581" spans="10:10">
      <c r="J2581" s="6">
        <v>1290</v>
      </c>
    </row>
    <row r="2582" spans="10:10">
      <c r="J2582" s="6">
        <v>1290.5</v>
      </c>
    </row>
    <row r="2583" spans="10:10">
      <c r="J2583" s="6">
        <v>1291</v>
      </c>
    </row>
    <row r="2584" spans="10:10">
      <c r="J2584" s="6">
        <v>1291.5</v>
      </c>
    </row>
    <row r="2585" spans="10:10">
      <c r="J2585" s="6">
        <v>1292</v>
      </c>
    </row>
    <row r="2586" spans="10:10">
      <c r="J2586" s="6">
        <v>1292.5</v>
      </c>
    </row>
    <row r="2587" spans="10:10">
      <c r="J2587" s="6">
        <v>1293</v>
      </c>
    </row>
    <row r="2588" spans="10:10">
      <c r="J2588" s="6">
        <v>1293.5</v>
      </c>
    </row>
    <row r="2589" spans="10:10">
      <c r="J2589" s="6">
        <v>1294</v>
      </c>
    </row>
    <row r="2590" spans="10:10">
      <c r="J2590" s="6">
        <v>1294.5</v>
      </c>
    </row>
    <row r="2591" spans="10:10">
      <c r="J2591" s="6">
        <v>1295</v>
      </c>
    </row>
    <row r="2592" spans="10:10">
      <c r="J2592" s="6">
        <v>1295.5</v>
      </c>
    </row>
    <row r="2593" spans="10:10">
      <c r="J2593" s="6">
        <v>1296</v>
      </c>
    </row>
    <row r="2594" spans="10:10">
      <c r="J2594" s="6">
        <v>1296.5</v>
      </c>
    </row>
    <row r="2595" spans="10:10">
      <c r="J2595" s="6">
        <v>1297</v>
      </c>
    </row>
    <row r="2596" spans="10:10">
      <c r="J2596" s="6">
        <v>1297.5</v>
      </c>
    </row>
    <row r="2597" spans="10:10">
      <c r="J2597" s="6">
        <v>1298</v>
      </c>
    </row>
    <row r="2598" spans="10:10">
      <c r="J2598" s="6">
        <v>1298.5</v>
      </c>
    </row>
    <row r="2599" spans="10:10">
      <c r="J2599" s="6">
        <v>1299</v>
      </c>
    </row>
    <row r="2600" spans="10:10">
      <c r="J2600" s="6">
        <v>1299.5</v>
      </c>
    </row>
    <row r="2601" spans="10:10">
      <c r="J2601" s="6">
        <v>1300</v>
      </c>
    </row>
    <row r="2602" spans="10:10">
      <c r="J2602" s="6">
        <v>1300.5</v>
      </c>
    </row>
    <row r="2603" spans="10:10">
      <c r="J2603" s="6">
        <v>1301</v>
      </c>
    </row>
    <row r="2604" spans="10:10">
      <c r="J2604" s="6">
        <v>1301.5</v>
      </c>
    </row>
    <row r="2605" spans="10:10">
      <c r="J2605" s="6">
        <v>1302</v>
      </c>
    </row>
    <row r="2606" spans="10:10">
      <c r="J2606" s="6">
        <v>1302.5</v>
      </c>
    </row>
    <row r="2607" spans="10:10">
      <c r="J2607" s="6">
        <v>1303</v>
      </c>
    </row>
    <row r="2608" spans="10:10">
      <c r="J2608" s="6">
        <v>1303.5</v>
      </c>
    </row>
    <row r="2609" spans="10:10">
      <c r="J2609" s="6">
        <v>1304</v>
      </c>
    </row>
    <row r="2610" spans="10:10">
      <c r="J2610" s="6">
        <v>1304.5</v>
      </c>
    </row>
    <row r="2611" spans="10:10">
      <c r="J2611" s="6">
        <v>1305</v>
      </c>
    </row>
    <row r="2612" spans="10:10">
      <c r="J2612" s="6">
        <v>1305.5</v>
      </c>
    </row>
    <row r="2613" spans="10:10">
      <c r="J2613" s="6">
        <v>1306</v>
      </c>
    </row>
    <row r="2614" spans="10:10">
      <c r="J2614" s="6">
        <v>1306.5</v>
      </c>
    </row>
    <row r="2615" spans="10:10">
      <c r="J2615" s="6">
        <v>1307</v>
      </c>
    </row>
    <row r="2616" spans="10:10">
      <c r="J2616" s="6">
        <v>1307.5</v>
      </c>
    </row>
    <row r="2617" spans="10:10">
      <c r="J2617" s="6">
        <v>1308</v>
      </c>
    </row>
    <row r="2618" spans="10:10">
      <c r="J2618" s="6">
        <v>1308.5</v>
      </c>
    </row>
    <row r="2619" spans="10:10">
      <c r="J2619" s="6">
        <v>1309</v>
      </c>
    </row>
    <row r="2620" spans="10:10">
      <c r="J2620" s="6">
        <v>1309.5</v>
      </c>
    </row>
    <row r="2621" spans="10:10">
      <c r="J2621" s="6">
        <v>1310</v>
      </c>
    </row>
    <row r="2622" spans="10:10">
      <c r="J2622" s="6">
        <v>1310.5</v>
      </c>
    </row>
    <row r="2623" spans="10:10">
      <c r="J2623" s="6">
        <v>1311</v>
      </c>
    </row>
    <row r="2624" spans="10:10">
      <c r="J2624" s="6">
        <v>1311.5</v>
      </c>
    </row>
    <row r="2625" spans="10:10">
      <c r="J2625" s="6">
        <v>1312</v>
      </c>
    </row>
    <row r="2626" spans="10:10">
      <c r="J2626" s="6">
        <v>1312.5</v>
      </c>
    </row>
    <row r="2627" spans="10:10">
      <c r="J2627" s="6">
        <v>1313</v>
      </c>
    </row>
    <row r="2628" spans="10:10">
      <c r="J2628" s="6">
        <v>1313.5</v>
      </c>
    </row>
    <row r="2629" spans="10:10">
      <c r="J2629" s="6">
        <v>1314</v>
      </c>
    </row>
    <row r="2630" spans="10:10">
      <c r="J2630" s="6">
        <v>1314.5</v>
      </c>
    </row>
    <row r="2631" spans="10:10">
      <c r="J2631" s="6">
        <v>1315</v>
      </c>
    </row>
    <row r="2632" spans="10:10">
      <c r="J2632" s="6">
        <v>1315.5</v>
      </c>
    </row>
    <row r="2633" spans="10:10">
      <c r="J2633" s="6">
        <v>1316</v>
      </c>
    </row>
    <row r="2634" spans="10:10">
      <c r="J2634" s="6">
        <v>1316.5</v>
      </c>
    </row>
    <row r="2635" spans="10:10">
      <c r="J2635" s="6">
        <v>1317</v>
      </c>
    </row>
    <row r="2636" spans="10:10">
      <c r="J2636" s="6">
        <v>1317.5</v>
      </c>
    </row>
    <row r="2637" spans="10:10">
      <c r="J2637" s="6">
        <v>1318</v>
      </c>
    </row>
    <row r="2638" spans="10:10">
      <c r="J2638" s="6">
        <v>1318.5</v>
      </c>
    </row>
    <row r="2639" spans="10:10">
      <c r="J2639" s="6">
        <v>1319</v>
      </c>
    </row>
    <row r="2640" spans="10:10">
      <c r="J2640" s="6">
        <v>1319.5</v>
      </c>
    </row>
    <row r="2641" spans="10:10">
      <c r="J2641" s="6">
        <v>1320</v>
      </c>
    </row>
    <row r="2642" spans="10:10">
      <c r="J2642" s="6">
        <v>1320.5</v>
      </c>
    </row>
    <row r="2643" spans="10:10">
      <c r="J2643" s="6">
        <v>1321</v>
      </c>
    </row>
    <row r="2644" spans="10:10">
      <c r="J2644" s="6">
        <v>1321.5</v>
      </c>
    </row>
    <row r="2645" spans="10:10">
      <c r="J2645" s="6">
        <v>1322</v>
      </c>
    </row>
    <row r="2646" spans="10:10">
      <c r="J2646" s="6">
        <v>1322.5</v>
      </c>
    </row>
    <row r="2647" spans="10:10">
      <c r="J2647" s="6">
        <v>1323</v>
      </c>
    </row>
    <row r="2648" spans="10:10">
      <c r="J2648" s="6">
        <v>1323.5</v>
      </c>
    </row>
    <row r="2649" spans="10:10">
      <c r="J2649" s="6">
        <v>1324</v>
      </c>
    </row>
    <row r="2650" spans="10:10">
      <c r="J2650" s="6">
        <v>1324.5</v>
      </c>
    </row>
    <row r="2651" spans="10:10">
      <c r="J2651" s="6">
        <v>1325</v>
      </c>
    </row>
    <row r="2652" spans="10:10">
      <c r="J2652" s="6">
        <v>1325.5</v>
      </c>
    </row>
    <row r="2653" spans="10:10">
      <c r="J2653" s="6">
        <v>1326</v>
      </c>
    </row>
    <row r="2654" spans="10:10">
      <c r="J2654" s="6">
        <v>1326.5</v>
      </c>
    </row>
    <row r="2655" spans="10:10">
      <c r="J2655" s="6">
        <v>1327</v>
      </c>
    </row>
    <row r="2656" spans="10:10">
      <c r="J2656" s="6">
        <v>1327.5</v>
      </c>
    </row>
    <row r="2657" spans="10:10">
      <c r="J2657" s="6">
        <v>1328</v>
      </c>
    </row>
    <row r="2658" spans="10:10">
      <c r="J2658" s="6">
        <v>1328.5</v>
      </c>
    </row>
    <row r="2659" spans="10:10">
      <c r="J2659" s="6">
        <v>1329</v>
      </c>
    </row>
    <row r="2660" spans="10:10">
      <c r="J2660" s="6">
        <v>1329.5</v>
      </c>
    </row>
    <row r="2661" spans="10:10">
      <c r="J2661" s="6">
        <v>1330</v>
      </c>
    </row>
    <row r="2662" spans="10:10">
      <c r="J2662" s="6">
        <v>1330.5</v>
      </c>
    </row>
    <row r="2663" spans="10:10">
      <c r="J2663" s="6">
        <v>1331</v>
      </c>
    </row>
    <row r="2664" spans="10:10">
      <c r="J2664" s="6">
        <v>1331.5</v>
      </c>
    </row>
    <row r="2665" spans="10:10">
      <c r="J2665" s="6">
        <v>1332</v>
      </c>
    </row>
    <row r="2666" spans="10:10">
      <c r="J2666" s="6">
        <v>1332.5</v>
      </c>
    </row>
    <row r="2667" spans="10:10">
      <c r="J2667" s="6">
        <v>1333</v>
      </c>
    </row>
    <row r="2668" spans="10:10">
      <c r="J2668" s="6">
        <v>1333.5</v>
      </c>
    </row>
    <row r="2669" spans="10:10">
      <c r="J2669" s="6">
        <v>1334</v>
      </c>
    </row>
    <row r="2670" spans="10:10">
      <c r="J2670" s="6">
        <v>1334.5</v>
      </c>
    </row>
    <row r="2671" spans="10:10">
      <c r="J2671" s="6">
        <v>1335</v>
      </c>
    </row>
    <row r="2672" spans="10:10">
      <c r="J2672" s="6">
        <v>1335.5</v>
      </c>
    </row>
    <row r="2673" spans="10:10">
      <c r="J2673" s="6">
        <v>1336</v>
      </c>
    </row>
    <row r="2674" spans="10:10">
      <c r="J2674" s="6">
        <v>1336.5</v>
      </c>
    </row>
    <row r="2675" spans="10:10">
      <c r="J2675" s="6">
        <v>1337</v>
      </c>
    </row>
    <row r="2676" spans="10:10">
      <c r="J2676" s="6">
        <v>1337.5</v>
      </c>
    </row>
    <row r="2677" spans="10:10">
      <c r="J2677" s="6">
        <v>1338</v>
      </c>
    </row>
    <row r="2678" spans="10:10">
      <c r="J2678" s="6">
        <v>1338.5</v>
      </c>
    </row>
    <row r="2679" spans="10:10">
      <c r="J2679" s="6">
        <v>1339</v>
      </c>
    </row>
    <row r="2680" spans="10:10">
      <c r="J2680" s="6">
        <v>1339.5</v>
      </c>
    </row>
    <row r="2681" spans="10:10">
      <c r="J2681" s="6">
        <v>1340</v>
      </c>
    </row>
    <row r="2682" spans="10:10">
      <c r="J2682" s="6">
        <v>1340.5</v>
      </c>
    </row>
    <row r="2683" spans="10:10">
      <c r="J2683" s="6">
        <v>1341</v>
      </c>
    </row>
    <row r="2684" spans="10:10">
      <c r="J2684" s="6">
        <v>1341.5</v>
      </c>
    </row>
    <row r="2685" spans="10:10">
      <c r="J2685" s="6">
        <v>1342</v>
      </c>
    </row>
    <row r="2686" spans="10:10">
      <c r="J2686" s="6">
        <v>1342.5</v>
      </c>
    </row>
    <row r="2687" spans="10:10">
      <c r="J2687" s="6">
        <v>1343</v>
      </c>
    </row>
    <row r="2688" spans="10:10">
      <c r="J2688" s="6">
        <v>1343.5</v>
      </c>
    </row>
    <row r="2689" spans="10:10">
      <c r="J2689" s="6">
        <v>1344</v>
      </c>
    </row>
    <row r="2690" spans="10:10">
      <c r="J2690" s="6">
        <v>1344.5</v>
      </c>
    </row>
    <row r="2691" spans="10:10">
      <c r="J2691" s="6">
        <v>1345</v>
      </c>
    </row>
    <row r="2692" spans="10:10">
      <c r="J2692" s="6">
        <v>1345.5</v>
      </c>
    </row>
    <row r="2693" spans="10:10">
      <c r="J2693" s="6">
        <v>1346</v>
      </c>
    </row>
    <row r="2694" spans="10:10">
      <c r="J2694" s="6">
        <v>1346.5</v>
      </c>
    </row>
    <row r="2695" spans="10:10">
      <c r="J2695" s="6">
        <v>1347</v>
      </c>
    </row>
    <row r="2696" spans="10:10">
      <c r="J2696" s="6">
        <v>1347.5</v>
      </c>
    </row>
    <row r="2697" spans="10:10">
      <c r="J2697" s="6">
        <v>1348</v>
      </c>
    </row>
    <row r="2698" spans="10:10">
      <c r="J2698" s="6">
        <v>1348.5</v>
      </c>
    </row>
    <row r="2699" spans="10:10">
      <c r="J2699" s="6">
        <v>1349</v>
      </c>
    </row>
    <row r="2700" spans="10:10">
      <c r="J2700" s="6">
        <v>1349.5</v>
      </c>
    </row>
    <row r="2701" spans="10:10">
      <c r="J2701" s="6">
        <v>1350</v>
      </c>
    </row>
    <row r="2702" spans="10:10">
      <c r="J2702" s="6">
        <v>1350.5</v>
      </c>
    </row>
    <row r="2703" spans="10:10">
      <c r="J2703" s="6">
        <v>1351</v>
      </c>
    </row>
    <row r="2704" spans="10:10">
      <c r="J2704" s="6">
        <v>1351.5</v>
      </c>
    </row>
    <row r="2705" spans="10:10">
      <c r="J2705" s="6">
        <v>1352</v>
      </c>
    </row>
    <row r="2706" spans="10:10">
      <c r="J2706" s="6">
        <v>1352.5</v>
      </c>
    </row>
    <row r="2707" spans="10:10">
      <c r="J2707" s="6">
        <v>1353</v>
      </c>
    </row>
    <row r="2708" spans="10:10">
      <c r="J2708" s="6">
        <v>1353.5</v>
      </c>
    </row>
    <row r="2709" spans="10:10">
      <c r="J2709" s="6">
        <v>1354</v>
      </c>
    </row>
    <row r="2710" spans="10:10">
      <c r="J2710" s="6">
        <v>1354.5</v>
      </c>
    </row>
    <row r="2711" spans="10:10">
      <c r="J2711" s="6">
        <v>1355</v>
      </c>
    </row>
    <row r="2712" spans="10:10">
      <c r="J2712" s="6">
        <v>1355.5</v>
      </c>
    </row>
    <row r="2713" spans="10:10">
      <c r="J2713" s="6">
        <v>1356</v>
      </c>
    </row>
    <row r="2714" spans="10:10">
      <c r="J2714" s="6">
        <v>1356.5</v>
      </c>
    </row>
    <row r="2715" spans="10:10">
      <c r="J2715" s="6">
        <v>1357</v>
      </c>
    </row>
    <row r="2716" spans="10:10">
      <c r="J2716" s="6">
        <v>1357.5</v>
      </c>
    </row>
    <row r="2717" spans="10:10">
      <c r="J2717" s="6">
        <v>1358</v>
      </c>
    </row>
    <row r="2718" spans="10:10">
      <c r="J2718" s="6">
        <v>1358.5</v>
      </c>
    </row>
    <row r="2719" spans="10:10">
      <c r="J2719" s="6">
        <v>1359</v>
      </c>
    </row>
    <row r="2720" spans="10:10">
      <c r="J2720" s="6">
        <v>1359.5</v>
      </c>
    </row>
    <row r="2721" spans="10:10">
      <c r="J2721" s="6">
        <v>1360</v>
      </c>
    </row>
    <row r="2722" spans="10:10">
      <c r="J2722" s="6">
        <v>1360.5</v>
      </c>
    </row>
    <row r="2723" spans="10:10">
      <c r="J2723" s="6">
        <v>1361</v>
      </c>
    </row>
    <row r="2724" spans="10:10">
      <c r="J2724" s="6">
        <v>1361.5</v>
      </c>
    </row>
    <row r="2725" spans="10:10">
      <c r="J2725" s="6">
        <v>1362</v>
      </c>
    </row>
    <row r="2726" spans="10:10">
      <c r="J2726" s="6">
        <v>1362.5</v>
      </c>
    </row>
    <row r="2727" spans="10:10">
      <c r="J2727" s="6">
        <v>1363</v>
      </c>
    </row>
    <row r="2728" spans="10:10">
      <c r="J2728" s="6">
        <v>1363.5</v>
      </c>
    </row>
    <row r="2729" spans="10:10">
      <c r="J2729" s="6">
        <v>1364</v>
      </c>
    </row>
    <row r="2730" spans="10:10">
      <c r="J2730" s="6">
        <v>1364.5</v>
      </c>
    </row>
    <row r="2731" spans="10:10">
      <c r="J2731" s="6">
        <v>1365</v>
      </c>
    </row>
    <row r="2732" spans="10:10">
      <c r="J2732" s="6">
        <v>1365.5</v>
      </c>
    </row>
    <row r="2733" spans="10:10">
      <c r="J2733" s="6">
        <v>1366</v>
      </c>
    </row>
    <row r="2734" spans="10:10">
      <c r="J2734" s="6">
        <v>1366.5</v>
      </c>
    </row>
    <row r="2735" spans="10:10">
      <c r="J2735" s="6">
        <v>1367</v>
      </c>
    </row>
    <row r="2736" spans="10:10">
      <c r="J2736" s="6">
        <v>1367.5</v>
      </c>
    </row>
    <row r="2737" spans="10:10">
      <c r="J2737" s="6">
        <v>1368</v>
      </c>
    </row>
    <row r="2738" spans="10:10">
      <c r="J2738" s="6">
        <v>1368.5</v>
      </c>
    </row>
    <row r="2739" spans="10:10">
      <c r="J2739" s="6">
        <v>1369</v>
      </c>
    </row>
    <row r="2740" spans="10:10">
      <c r="J2740" s="6">
        <v>1369.5</v>
      </c>
    </row>
    <row r="2741" spans="10:10">
      <c r="J2741" s="6">
        <v>1370</v>
      </c>
    </row>
    <row r="2742" spans="10:10">
      <c r="J2742" s="6">
        <v>1370.5</v>
      </c>
    </row>
    <row r="2743" spans="10:10">
      <c r="J2743" s="6">
        <v>1371</v>
      </c>
    </row>
    <row r="2744" spans="10:10">
      <c r="J2744" s="6">
        <v>1371.5</v>
      </c>
    </row>
    <row r="2745" spans="10:10">
      <c r="J2745" s="6">
        <v>1372</v>
      </c>
    </row>
    <row r="2746" spans="10:10">
      <c r="J2746" s="6">
        <v>1372.5</v>
      </c>
    </row>
    <row r="2747" spans="10:10">
      <c r="J2747" s="6">
        <v>1373</v>
      </c>
    </row>
    <row r="2748" spans="10:10">
      <c r="J2748" s="6">
        <v>1373.5</v>
      </c>
    </row>
    <row r="2749" spans="10:10">
      <c r="J2749" s="6">
        <v>1374</v>
      </c>
    </row>
    <row r="2750" spans="10:10">
      <c r="J2750" s="6">
        <v>1374.5</v>
      </c>
    </row>
    <row r="2751" spans="10:10">
      <c r="J2751" s="6">
        <v>1375</v>
      </c>
    </row>
    <row r="2752" spans="10:10">
      <c r="J2752" s="6">
        <v>1375.5</v>
      </c>
    </row>
    <row r="2753" spans="10:10">
      <c r="J2753" s="6">
        <v>1376</v>
      </c>
    </row>
    <row r="2754" spans="10:10">
      <c r="J2754" s="6">
        <v>1376.5</v>
      </c>
    </row>
    <row r="2755" spans="10:10">
      <c r="J2755" s="6">
        <v>1377</v>
      </c>
    </row>
    <row r="2756" spans="10:10">
      <c r="J2756" s="6">
        <v>1377.5</v>
      </c>
    </row>
    <row r="2757" spans="10:10">
      <c r="J2757" s="6">
        <v>1378</v>
      </c>
    </row>
    <row r="2758" spans="10:10">
      <c r="J2758" s="6">
        <v>1378.5</v>
      </c>
    </row>
    <row r="2759" spans="10:10">
      <c r="J2759" s="6">
        <v>1379</v>
      </c>
    </row>
    <row r="2760" spans="10:10">
      <c r="J2760" s="6">
        <v>1379.5</v>
      </c>
    </row>
    <row r="2761" spans="10:10">
      <c r="J2761" s="6">
        <v>1380</v>
      </c>
    </row>
    <row r="2762" spans="10:10">
      <c r="J2762" s="6">
        <v>1380.5</v>
      </c>
    </row>
    <row r="2763" spans="10:10">
      <c r="J2763" s="6">
        <v>1381</v>
      </c>
    </row>
    <row r="2764" spans="10:10">
      <c r="J2764" s="6">
        <v>1381.5</v>
      </c>
    </row>
    <row r="2765" spans="10:10">
      <c r="J2765" s="6">
        <v>1382</v>
      </c>
    </row>
    <row r="2766" spans="10:10">
      <c r="J2766" s="6">
        <v>1382.5</v>
      </c>
    </row>
    <row r="2767" spans="10:10">
      <c r="J2767" s="6">
        <v>1383</v>
      </c>
    </row>
    <row r="2768" spans="10:10">
      <c r="J2768" s="6">
        <v>1383.5</v>
      </c>
    </row>
    <row r="2769" spans="10:10">
      <c r="J2769" s="6">
        <v>1384</v>
      </c>
    </row>
    <row r="2770" spans="10:10">
      <c r="J2770" s="6">
        <v>1384.5</v>
      </c>
    </row>
    <row r="2771" spans="10:10">
      <c r="J2771" s="6">
        <v>1385</v>
      </c>
    </row>
    <row r="2772" spans="10:10">
      <c r="J2772" s="6">
        <v>1385.5</v>
      </c>
    </row>
    <row r="2773" spans="10:10">
      <c r="J2773" s="6">
        <v>1386</v>
      </c>
    </row>
    <row r="2774" spans="10:10">
      <c r="J2774" s="6">
        <v>1386.5</v>
      </c>
    </row>
    <row r="2775" spans="10:10">
      <c r="J2775" s="6">
        <v>1387</v>
      </c>
    </row>
    <row r="2776" spans="10:10">
      <c r="J2776" s="6">
        <v>1387.5</v>
      </c>
    </row>
    <row r="2777" spans="10:10">
      <c r="J2777" s="6">
        <v>1388</v>
      </c>
    </row>
    <row r="2778" spans="10:10">
      <c r="J2778" s="6">
        <v>1388.5</v>
      </c>
    </row>
    <row r="2779" spans="10:10">
      <c r="J2779" s="6">
        <v>1389</v>
      </c>
    </row>
    <row r="2780" spans="10:10">
      <c r="J2780" s="6">
        <v>1389.5</v>
      </c>
    </row>
    <row r="2781" spans="10:10">
      <c r="J2781" s="6">
        <v>1390</v>
      </c>
    </row>
    <row r="2782" spans="10:10">
      <c r="J2782" s="6">
        <v>1390.5</v>
      </c>
    </row>
    <row r="2783" spans="10:10">
      <c r="J2783" s="6">
        <v>1391</v>
      </c>
    </row>
    <row r="2784" spans="10:10">
      <c r="J2784" s="6">
        <v>1391.5</v>
      </c>
    </row>
    <row r="2785" spans="10:10">
      <c r="J2785" s="6">
        <v>1392</v>
      </c>
    </row>
    <row r="2786" spans="10:10">
      <c r="J2786" s="6">
        <v>1392.5</v>
      </c>
    </row>
    <row r="2787" spans="10:10">
      <c r="J2787" s="6">
        <v>1393</v>
      </c>
    </row>
    <row r="2788" spans="10:10">
      <c r="J2788" s="6">
        <v>1393.5</v>
      </c>
    </row>
    <row r="2789" spans="10:10">
      <c r="J2789" s="6">
        <v>1394</v>
      </c>
    </row>
    <row r="2790" spans="10:10">
      <c r="J2790" s="6">
        <v>1394.5</v>
      </c>
    </row>
    <row r="2791" spans="10:10">
      <c r="J2791" s="6">
        <v>1395</v>
      </c>
    </row>
    <row r="2792" spans="10:10">
      <c r="J2792" s="6">
        <v>1395.5</v>
      </c>
    </row>
    <row r="2793" spans="10:10">
      <c r="J2793" s="6">
        <v>1396</v>
      </c>
    </row>
    <row r="2794" spans="10:10">
      <c r="J2794" s="6">
        <v>1396.5</v>
      </c>
    </row>
    <row r="2795" spans="10:10">
      <c r="J2795" s="6">
        <v>1397</v>
      </c>
    </row>
    <row r="2796" spans="10:10">
      <c r="J2796" s="6">
        <v>1397.5</v>
      </c>
    </row>
    <row r="2797" spans="10:10">
      <c r="J2797" s="6">
        <v>1398</v>
      </c>
    </row>
    <row r="2798" spans="10:10">
      <c r="J2798" s="6">
        <v>1398.5</v>
      </c>
    </row>
    <row r="2799" spans="10:10">
      <c r="J2799" s="6">
        <v>1399</v>
      </c>
    </row>
    <row r="2800" spans="10:10">
      <c r="J2800" s="6">
        <v>1399.5</v>
      </c>
    </row>
    <row r="2801" spans="10:10">
      <c r="J2801" s="6">
        <v>1400</v>
      </c>
    </row>
    <row r="2802" spans="10:10">
      <c r="J2802" s="6">
        <v>1400.5</v>
      </c>
    </row>
    <row r="2803" spans="10:10">
      <c r="J2803" s="6">
        <v>1401</v>
      </c>
    </row>
    <row r="2804" spans="10:10">
      <c r="J2804" s="6">
        <v>1401.5</v>
      </c>
    </row>
    <row r="2805" spans="10:10">
      <c r="J2805" s="6">
        <v>1402</v>
      </c>
    </row>
    <row r="2806" spans="10:10">
      <c r="J2806" s="6">
        <v>1402.5</v>
      </c>
    </row>
    <row r="2807" spans="10:10">
      <c r="J2807" s="6">
        <v>1403</v>
      </c>
    </row>
    <row r="2808" spans="10:10">
      <c r="J2808" s="6">
        <v>1403.5</v>
      </c>
    </row>
    <row r="2809" spans="10:10">
      <c r="J2809" s="6">
        <v>1404</v>
      </c>
    </row>
    <row r="2810" spans="10:10">
      <c r="J2810" s="6">
        <v>1404.5</v>
      </c>
    </row>
    <row r="2811" spans="10:10">
      <c r="J2811" s="6">
        <v>1405</v>
      </c>
    </row>
    <row r="2812" spans="10:10">
      <c r="J2812" s="6">
        <v>1405.5</v>
      </c>
    </row>
    <row r="2813" spans="10:10">
      <c r="J2813" s="6">
        <v>1406</v>
      </c>
    </row>
    <row r="2814" spans="10:10">
      <c r="J2814" s="6">
        <v>1406.5</v>
      </c>
    </row>
    <row r="2815" spans="10:10">
      <c r="J2815" s="6">
        <v>1407</v>
      </c>
    </row>
    <row r="2816" spans="10:10">
      <c r="J2816" s="6">
        <v>1407.5</v>
      </c>
    </row>
    <row r="2817" spans="10:10">
      <c r="J2817" s="6">
        <v>1408</v>
      </c>
    </row>
    <row r="2818" spans="10:10">
      <c r="J2818" s="6">
        <v>1408.5</v>
      </c>
    </row>
    <row r="2819" spans="10:10">
      <c r="J2819" s="6">
        <v>1409</v>
      </c>
    </row>
    <row r="2820" spans="10:10">
      <c r="J2820" s="6">
        <v>1409.5</v>
      </c>
    </row>
    <row r="2821" spans="10:10">
      <c r="J2821" s="6">
        <v>1410</v>
      </c>
    </row>
    <row r="2822" spans="10:10">
      <c r="J2822" s="6">
        <v>1410.5</v>
      </c>
    </row>
    <row r="2823" spans="10:10">
      <c r="J2823" s="6">
        <v>1411</v>
      </c>
    </row>
    <row r="2824" spans="10:10">
      <c r="J2824" s="6">
        <v>1411.5</v>
      </c>
    </row>
    <row r="2825" spans="10:10">
      <c r="J2825" s="6">
        <v>1412</v>
      </c>
    </row>
    <row r="2826" spans="10:10">
      <c r="J2826" s="6">
        <v>1412.5</v>
      </c>
    </row>
    <row r="2827" spans="10:10">
      <c r="J2827" s="6">
        <v>1413</v>
      </c>
    </row>
    <row r="2828" spans="10:10">
      <c r="J2828" s="6">
        <v>1413.5</v>
      </c>
    </row>
    <row r="2829" spans="10:10">
      <c r="J2829" s="6">
        <v>1414</v>
      </c>
    </row>
    <row r="2830" spans="10:10">
      <c r="J2830" s="6">
        <v>1414.5</v>
      </c>
    </row>
    <row r="2831" spans="10:10">
      <c r="J2831" s="6">
        <v>1415</v>
      </c>
    </row>
    <row r="2832" spans="10:10">
      <c r="J2832" s="6">
        <v>1415.5</v>
      </c>
    </row>
    <row r="2833" spans="10:10">
      <c r="J2833" s="6">
        <v>1416</v>
      </c>
    </row>
    <row r="2834" spans="10:10">
      <c r="J2834" s="6">
        <v>1416.5</v>
      </c>
    </row>
    <row r="2835" spans="10:10">
      <c r="J2835" s="6">
        <v>1417</v>
      </c>
    </row>
    <row r="2836" spans="10:10">
      <c r="J2836" s="6">
        <v>1417.5</v>
      </c>
    </row>
    <row r="2837" spans="10:10">
      <c r="J2837" s="6">
        <v>1418</v>
      </c>
    </row>
    <row r="2838" spans="10:10">
      <c r="J2838" s="6">
        <v>1418.5</v>
      </c>
    </row>
    <row r="2839" spans="10:10">
      <c r="J2839" s="6">
        <v>1419</v>
      </c>
    </row>
    <row r="2840" spans="10:10">
      <c r="J2840" s="6">
        <v>1419.5</v>
      </c>
    </row>
    <row r="2841" spans="10:10">
      <c r="J2841" s="6">
        <v>1420</v>
      </c>
    </row>
    <row r="2842" spans="10:10">
      <c r="J2842" s="6">
        <v>1420.5</v>
      </c>
    </row>
    <row r="2843" spans="10:10">
      <c r="J2843" s="6">
        <v>1421</v>
      </c>
    </row>
    <row r="2844" spans="10:10">
      <c r="J2844" s="6">
        <v>1421.5</v>
      </c>
    </row>
    <row r="2845" spans="10:10">
      <c r="J2845" s="6">
        <v>1422</v>
      </c>
    </row>
    <row r="2846" spans="10:10">
      <c r="J2846" s="6">
        <v>1422.5</v>
      </c>
    </row>
    <row r="2847" spans="10:10">
      <c r="J2847" s="6">
        <v>1423</v>
      </c>
    </row>
    <row r="2848" spans="10:10">
      <c r="J2848" s="6">
        <v>1423.5</v>
      </c>
    </row>
    <row r="2849" spans="10:10">
      <c r="J2849" s="6">
        <v>1424</v>
      </c>
    </row>
    <row r="2850" spans="10:10">
      <c r="J2850" s="6">
        <v>1424.5</v>
      </c>
    </row>
    <row r="2851" spans="10:10">
      <c r="J2851" s="6">
        <v>1425</v>
      </c>
    </row>
    <row r="2852" spans="10:10">
      <c r="J2852" s="6">
        <v>1425.5</v>
      </c>
    </row>
    <row r="2853" spans="10:10">
      <c r="J2853" s="6">
        <v>1426</v>
      </c>
    </row>
    <row r="2854" spans="10:10">
      <c r="J2854" s="6">
        <v>1426.5</v>
      </c>
    </row>
    <row r="2855" spans="10:10">
      <c r="J2855" s="6">
        <v>1427</v>
      </c>
    </row>
    <row r="2856" spans="10:10">
      <c r="J2856" s="6">
        <v>1427.5</v>
      </c>
    </row>
    <row r="2857" spans="10:10">
      <c r="J2857" s="6">
        <v>1428</v>
      </c>
    </row>
    <row r="2858" spans="10:10">
      <c r="J2858" s="6">
        <v>1428.5</v>
      </c>
    </row>
    <row r="2859" spans="10:10">
      <c r="J2859" s="6">
        <v>1429</v>
      </c>
    </row>
    <row r="2860" spans="10:10">
      <c r="J2860" s="6">
        <v>1429.5</v>
      </c>
    </row>
    <row r="2861" spans="10:10">
      <c r="J2861" s="6">
        <v>1430</v>
      </c>
    </row>
    <row r="2862" spans="10:10">
      <c r="J2862" s="6">
        <v>1430.5</v>
      </c>
    </row>
    <row r="2863" spans="10:10">
      <c r="J2863" s="6">
        <v>1431</v>
      </c>
    </row>
    <row r="2864" spans="10:10">
      <c r="J2864" s="6">
        <v>1431.5</v>
      </c>
    </row>
    <row r="2865" spans="10:10">
      <c r="J2865" s="6">
        <v>1432</v>
      </c>
    </row>
    <row r="2866" spans="10:10">
      <c r="J2866" s="6">
        <v>1432.5</v>
      </c>
    </row>
    <row r="2867" spans="10:10">
      <c r="J2867" s="6">
        <v>1433</v>
      </c>
    </row>
    <row r="2868" spans="10:10">
      <c r="J2868" s="6">
        <v>1433.5</v>
      </c>
    </row>
    <row r="2869" spans="10:10">
      <c r="J2869" s="6">
        <v>1434</v>
      </c>
    </row>
    <row r="2870" spans="10:10">
      <c r="J2870" s="6">
        <v>1434.5</v>
      </c>
    </row>
    <row r="2871" spans="10:10">
      <c r="J2871" s="6">
        <v>1435</v>
      </c>
    </row>
    <row r="2872" spans="10:10">
      <c r="J2872" s="6">
        <v>1435.5</v>
      </c>
    </row>
    <row r="2873" spans="10:10">
      <c r="J2873" s="6">
        <v>1436</v>
      </c>
    </row>
    <row r="2874" spans="10:10">
      <c r="J2874" s="6">
        <v>1436.5</v>
      </c>
    </row>
    <row r="2875" spans="10:10">
      <c r="J2875" s="6">
        <v>1437</v>
      </c>
    </row>
    <row r="2876" spans="10:10">
      <c r="J2876" s="6">
        <v>1437.5</v>
      </c>
    </row>
    <row r="2877" spans="10:10">
      <c r="J2877" s="6">
        <v>1438</v>
      </c>
    </row>
    <row r="2878" spans="10:10">
      <c r="J2878" s="6">
        <v>1438.5</v>
      </c>
    </row>
    <row r="2879" spans="10:10">
      <c r="J2879" s="6">
        <v>1439</v>
      </c>
    </row>
    <row r="2880" spans="10:10">
      <c r="J2880" s="6">
        <v>1439.5</v>
      </c>
    </row>
    <row r="2881" spans="10:10">
      <c r="J2881" s="6">
        <v>1440</v>
      </c>
    </row>
    <row r="2882" spans="10:10">
      <c r="J2882" s="6">
        <v>1440.5</v>
      </c>
    </row>
    <row r="2883" spans="10:10">
      <c r="J2883" s="6">
        <v>1441</v>
      </c>
    </row>
    <row r="2884" spans="10:10">
      <c r="J2884" s="6">
        <v>1441.5</v>
      </c>
    </row>
    <row r="2885" spans="10:10">
      <c r="J2885" s="6">
        <v>1442</v>
      </c>
    </row>
    <row r="2886" spans="10:10">
      <c r="J2886" s="6">
        <v>1442.5</v>
      </c>
    </row>
    <row r="2887" spans="10:10">
      <c r="J2887" s="6">
        <v>1443</v>
      </c>
    </row>
    <row r="2888" spans="10:10">
      <c r="J2888" s="6">
        <v>1443.5</v>
      </c>
    </row>
    <row r="2889" spans="10:10">
      <c r="J2889" s="6">
        <v>1444</v>
      </c>
    </row>
    <row r="2890" spans="10:10">
      <c r="J2890" s="6">
        <v>1444.5</v>
      </c>
    </row>
    <row r="2891" spans="10:10">
      <c r="J2891" s="6">
        <v>1445</v>
      </c>
    </row>
    <row r="2892" spans="10:10">
      <c r="J2892" s="6">
        <v>1445.5</v>
      </c>
    </row>
    <row r="2893" spans="10:10">
      <c r="J2893" s="6">
        <v>1446</v>
      </c>
    </row>
    <row r="2894" spans="10:10">
      <c r="J2894" s="6">
        <v>1446.5</v>
      </c>
    </row>
    <row r="2895" spans="10:10">
      <c r="J2895" s="6">
        <v>1447</v>
      </c>
    </row>
    <row r="2896" spans="10:10">
      <c r="J2896" s="6">
        <v>1447.5</v>
      </c>
    </row>
    <row r="2897" spans="10:10">
      <c r="J2897" s="6">
        <v>1448</v>
      </c>
    </row>
    <row r="2898" spans="10:10">
      <c r="J2898" s="6">
        <v>1448.5</v>
      </c>
    </row>
    <row r="2899" spans="10:10">
      <c r="J2899" s="6">
        <v>1449</v>
      </c>
    </row>
    <row r="2900" spans="10:10">
      <c r="J2900" s="6">
        <v>1449.5</v>
      </c>
    </row>
    <row r="2901" spans="10:10">
      <c r="J2901" s="6">
        <v>1450</v>
      </c>
    </row>
    <row r="2902" spans="10:10">
      <c r="J2902" s="6">
        <v>1450.5</v>
      </c>
    </row>
    <row r="2903" spans="10:10">
      <c r="J2903" s="6">
        <v>1451</v>
      </c>
    </row>
    <row r="2904" spans="10:10">
      <c r="J2904" s="6">
        <v>1451.5</v>
      </c>
    </row>
    <row r="2905" spans="10:10">
      <c r="J2905" s="6">
        <v>1452</v>
      </c>
    </row>
    <row r="2906" spans="10:10">
      <c r="J2906" s="6">
        <v>1452.5</v>
      </c>
    </row>
    <row r="2907" spans="10:10">
      <c r="J2907" s="6">
        <v>1453</v>
      </c>
    </row>
    <row r="2908" spans="10:10">
      <c r="J2908" s="6">
        <v>1453.5</v>
      </c>
    </row>
    <row r="2909" spans="10:10">
      <c r="J2909" s="6">
        <v>1454</v>
      </c>
    </row>
    <row r="2910" spans="10:10">
      <c r="J2910" s="6">
        <v>1454.5</v>
      </c>
    </row>
    <row r="2911" spans="10:10">
      <c r="J2911" s="6">
        <v>1455</v>
      </c>
    </row>
    <row r="2912" spans="10:10">
      <c r="J2912" s="6">
        <v>1455.5</v>
      </c>
    </row>
    <row r="2913" spans="10:10">
      <c r="J2913" s="6">
        <v>1456</v>
      </c>
    </row>
    <row r="2914" spans="10:10">
      <c r="J2914" s="6">
        <v>1456.5</v>
      </c>
    </row>
    <row r="2915" spans="10:10">
      <c r="J2915" s="6">
        <v>1457</v>
      </c>
    </row>
    <row r="2916" spans="10:10">
      <c r="J2916" s="6">
        <v>1457.5</v>
      </c>
    </row>
    <row r="2917" spans="10:10">
      <c r="J2917" s="6">
        <v>1458</v>
      </c>
    </row>
    <row r="2918" spans="10:10">
      <c r="J2918" s="6">
        <v>1458.5</v>
      </c>
    </row>
    <row r="2919" spans="10:10">
      <c r="J2919" s="6">
        <v>1459</v>
      </c>
    </row>
    <row r="2920" spans="10:10">
      <c r="J2920" s="6">
        <v>1459.5</v>
      </c>
    </row>
    <row r="2921" spans="10:10">
      <c r="J2921" s="6">
        <v>1460</v>
      </c>
    </row>
    <row r="2922" spans="10:10">
      <c r="J2922" s="6">
        <v>1460.5</v>
      </c>
    </row>
    <row r="2923" spans="10:10">
      <c r="J2923" s="6">
        <v>1461</v>
      </c>
    </row>
    <row r="2924" spans="10:10">
      <c r="J2924" s="6">
        <v>1461.5</v>
      </c>
    </row>
    <row r="2925" spans="10:10">
      <c r="J2925" s="6">
        <v>1462</v>
      </c>
    </row>
    <row r="2926" spans="10:10">
      <c r="J2926" s="6">
        <v>1462.5</v>
      </c>
    </row>
    <row r="2927" spans="10:10">
      <c r="J2927" s="6">
        <v>1463</v>
      </c>
    </row>
    <row r="2928" spans="10:10">
      <c r="J2928" s="6">
        <v>1463.5</v>
      </c>
    </row>
    <row r="2929" spans="10:10">
      <c r="J2929" s="6">
        <v>1464</v>
      </c>
    </row>
    <row r="2930" spans="10:10">
      <c r="J2930" s="6">
        <v>1464.5</v>
      </c>
    </row>
    <row r="2931" spans="10:10">
      <c r="J2931" s="6">
        <v>1465</v>
      </c>
    </row>
    <row r="2932" spans="10:10">
      <c r="J2932" s="6">
        <v>1465.5</v>
      </c>
    </row>
    <row r="2933" spans="10:10">
      <c r="J2933" s="6">
        <v>1466</v>
      </c>
    </row>
    <row r="2934" spans="10:10">
      <c r="J2934" s="6">
        <v>1466.5</v>
      </c>
    </row>
    <row r="2935" spans="10:10">
      <c r="J2935" s="6">
        <v>1467</v>
      </c>
    </row>
    <row r="2936" spans="10:10">
      <c r="J2936" s="6">
        <v>1467.5</v>
      </c>
    </row>
    <row r="2937" spans="10:10">
      <c r="J2937" s="6">
        <v>1468</v>
      </c>
    </row>
    <row r="2938" spans="10:10">
      <c r="J2938" s="6">
        <v>1468.5</v>
      </c>
    </row>
    <row r="2939" spans="10:10">
      <c r="J2939" s="6">
        <v>1469</v>
      </c>
    </row>
    <row r="2940" spans="10:10">
      <c r="J2940" s="6">
        <v>1469.5</v>
      </c>
    </row>
    <row r="2941" spans="10:10">
      <c r="J2941" s="6">
        <v>1470</v>
      </c>
    </row>
    <row r="2942" spans="10:10">
      <c r="J2942" s="6">
        <v>1470.5</v>
      </c>
    </row>
    <row r="2943" spans="10:10">
      <c r="J2943" s="6">
        <v>1471</v>
      </c>
    </row>
    <row r="2944" spans="10:10">
      <c r="J2944" s="6">
        <v>1471.5</v>
      </c>
    </row>
    <row r="2945" spans="10:10">
      <c r="J2945" s="6">
        <v>1472</v>
      </c>
    </row>
    <row r="2946" spans="10:10">
      <c r="J2946" s="6">
        <v>1472.5</v>
      </c>
    </row>
    <row r="2947" spans="10:10">
      <c r="J2947" s="6">
        <v>1473</v>
      </c>
    </row>
    <row r="2948" spans="10:10">
      <c r="J2948" s="6">
        <v>1473.5</v>
      </c>
    </row>
    <row r="2949" spans="10:10">
      <c r="J2949" s="6">
        <v>1474</v>
      </c>
    </row>
    <row r="2950" spans="10:10">
      <c r="J2950" s="6">
        <v>1474.5</v>
      </c>
    </row>
    <row r="2951" spans="10:10">
      <c r="J2951" s="6">
        <v>1475</v>
      </c>
    </row>
    <row r="2952" spans="10:10">
      <c r="J2952" s="6">
        <v>1475.5</v>
      </c>
    </row>
    <row r="2953" spans="10:10">
      <c r="J2953" s="6">
        <v>1476</v>
      </c>
    </row>
    <row r="2954" spans="10:10">
      <c r="J2954" s="6">
        <v>1476.5</v>
      </c>
    </row>
    <row r="2955" spans="10:10">
      <c r="J2955" s="6">
        <v>1477</v>
      </c>
    </row>
    <row r="2956" spans="10:10">
      <c r="J2956" s="6">
        <v>1477.5</v>
      </c>
    </row>
    <row r="2957" spans="10:10">
      <c r="J2957" s="6">
        <v>1478</v>
      </c>
    </row>
    <row r="2958" spans="10:10">
      <c r="J2958" s="6">
        <v>1478.5</v>
      </c>
    </row>
    <row r="2959" spans="10:10">
      <c r="J2959" s="6">
        <v>1479</v>
      </c>
    </row>
    <row r="2960" spans="10:10">
      <c r="J2960" s="6">
        <v>1479.5</v>
      </c>
    </row>
    <row r="2961" spans="10:10">
      <c r="J2961" s="6">
        <v>1480</v>
      </c>
    </row>
    <row r="2962" spans="10:10">
      <c r="J2962" s="6">
        <v>1480.5</v>
      </c>
    </row>
    <row r="2963" spans="10:10">
      <c r="J2963" s="6">
        <v>1481</v>
      </c>
    </row>
    <row r="2964" spans="10:10">
      <c r="J2964" s="6">
        <v>1481.5</v>
      </c>
    </row>
    <row r="2965" spans="10:10">
      <c r="J2965" s="6">
        <v>1482</v>
      </c>
    </row>
    <row r="2966" spans="10:10">
      <c r="J2966" s="6">
        <v>1482.5</v>
      </c>
    </row>
    <row r="2967" spans="10:10">
      <c r="J2967" s="6">
        <v>1483</v>
      </c>
    </row>
    <row r="2968" spans="10:10">
      <c r="J2968" s="6">
        <v>1483.5</v>
      </c>
    </row>
    <row r="2969" spans="10:10">
      <c r="J2969" s="6">
        <v>1484</v>
      </c>
    </row>
    <row r="2970" spans="10:10">
      <c r="J2970" s="6">
        <v>1484.5</v>
      </c>
    </row>
    <row r="2971" spans="10:10">
      <c r="J2971" s="6">
        <v>1485</v>
      </c>
    </row>
    <row r="2972" spans="10:10">
      <c r="J2972" s="6">
        <v>1485.5</v>
      </c>
    </row>
    <row r="2973" spans="10:10">
      <c r="J2973" s="6">
        <v>1486</v>
      </c>
    </row>
    <row r="2974" spans="10:10">
      <c r="J2974" s="6">
        <v>1486.5</v>
      </c>
    </row>
    <row r="2975" spans="10:10">
      <c r="J2975" s="6">
        <v>1487</v>
      </c>
    </row>
    <row r="2976" spans="10:10">
      <c r="J2976" s="6">
        <v>1487.5</v>
      </c>
    </row>
    <row r="2977" spans="10:10">
      <c r="J2977" s="6">
        <v>1488</v>
      </c>
    </row>
    <row r="2978" spans="10:10">
      <c r="J2978" s="6">
        <v>1488.5</v>
      </c>
    </row>
    <row r="2979" spans="10:10">
      <c r="J2979" s="6">
        <v>1489</v>
      </c>
    </row>
    <row r="2980" spans="10:10">
      <c r="J2980" s="6">
        <v>1489.5</v>
      </c>
    </row>
    <row r="2981" spans="10:10">
      <c r="J2981" s="6">
        <v>1490</v>
      </c>
    </row>
    <row r="2982" spans="10:10">
      <c r="J2982" s="6">
        <v>1490.5</v>
      </c>
    </row>
    <row r="2983" spans="10:10">
      <c r="J2983" s="6">
        <v>1491</v>
      </c>
    </row>
    <row r="2984" spans="10:10">
      <c r="J2984" s="6">
        <v>1491.5</v>
      </c>
    </row>
    <row r="2985" spans="10:10">
      <c r="J2985" s="6">
        <v>1492</v>
      </c>
    </row>
    <row r="2986" spans="10:10">
      <c r="J2986" s="6">
        <v>1492.5</v>
      </c>
    </row>
    <row r="2987" spans="10:10">
      <c r="J2987" s="6">
        <v>1493</v>
      </c>
    </row>
    <row r="2988" spans="10:10">
      <c r="J2988" s="6">
        <v>1493.5</v>
      </c>
    </row>
    <row r="2989" spans="10:10">
      <c r="J2989" s="6">
        <v>1494</v>
      </c>
    </row>
    <row r="2990" spans="10:10">
      <c r="J2990" s="6">
        <v>1494.5</v>
      </c>
    </row>
    <row r="2991" spans="10:10">
      <c r="J2991" s="6">
        <v>1495</v>
      </c>
    </row>
    <row r="2992" spans="10:10">
      <c r="J2992" s="6">
        <v>1495.5</v>
      </c>
    </row>
    <row r="2993" spans="10:10">
      <c r="J2993" s="6">
        <v>1496</v>
      </c>
    </row>
    <row r="2994" spans="10:10">
      <c r="J2994" s="6">
        <v>1496.5</v>
      </c>
    </row>
    <row r="2995" spans="10:10">
      <c r="J2995" s="6">
        <v>1497</v>
      </c>
    </row>
    <row r="2996" spans="10:10">
      <c r="J2996" s="6">
        <v>1497.5</v>
      </c>
    </row>
    <row r="2997" spans="10:10">
      <c r="J2997" s="6">
        <v>1498</v>
      </c>
    </row>
    <row r="2998" spans="10:10">
      <c r="J2998" s="6">
        <v>1498.5</v>
      </c>
    </row>
    <row r="2999" spans="10:10">
      <c r="J2999" s="6">
        <v>1499</v>
      </c>
    </row>
    <row r="3000" spans="10:10">
      <c r="J3000" s="6">
        <v>1499.5</v>
      </c>
    </row>
    <row r="3001" spans="10:10">
      <c r="J3001" s="6">
        <v>1500</v>
      </c>
    </row>
    <row r="3002" spans="10:10">
      <c r="J3002" s="6">
        <v>1500.5</v>
      </c>
    </row>
    <row r="3003" spans="10:10">
      <c r="J3003" s="6">
        <v>1501</v>
      </c>
    </row>
    <row r="3004" spans="10:10">
      <c r="J3004" s="6">
        <v>1501.5</v>
      </c>
    </row>
    <row r="3005" spans="10:10">
      <c r="J3005" s="6">
        <v>1502</v>
      </c>
    </row>
    <row r="3006" spans="10:10">
      <c r="J3006" s="6">
        <v>1502.5</v>
      </c>
    </row>
    <row r="3007" spans="10:10">
      <c r="J3007" s="6">
        <v>1503</v>
      </c>
    </row>
    <row r="3008" spans="10:10">
      <c r="J3008" s="6">
        <v>1503.5</v>
      </c>
    </row>
    <row r="3009" spans="10:10">
      <c r="J3009" s="6">
        <v>1504</v>
      </c>
    </row>
    <row r="3010" spans="10:10">
      <c r="J3010" s="6">
        <v>1504.5</v>
      </c>
    </row>
    <row r="3011" spans="10:10">
      <c r="J3011" s="6">
        <v>1505</v>
      </c>
    </row>
    <row r="3012" spans="10:10">
      <c r="J3012" s="6">
        <v>1505.5</v>
      </c>
    </row>
    <row r="3013" spans="10:10">
      <c r="J3013" s="6">
        <v>1506</v>
      </c>
    </row>
    <row r="3014" spans="10:10">
      <c r="J3014" s="6">
        <v>1506.5</v>
      </c>
    </row>
    <row r="3015" spans="10:10">
      <c r="J3015" s="6">
        <v>1507</v>
      </c>
    </row>
    <row r="3016" spans="10:10">
      <c r="J3016" s="6">
        <v>1507.5</v>
      </c>
    </row>
    <row r="3017" spans="10:10">
      <c r="J3017" s="6">
        <v>1508</v>
      </c>
    </row>
    <row r="3018" spans="10:10">
      <c r="J3018" s="6">
        <v>1508.5</v>
      </c>
    </row>
    <row r="3019" spans="10:10">
      <c r="J3019" s="6">
        <v>1509</v>
      </c>
    </row>
    <row r="3020" spans="10:10">
      <c r="J3020" s="6">
        <v>1509.5</v>
      </c>
    </row>
    <row r="3021" spans="10:10">
      <c r="J3021" s="6">
        <v>1510</v>
      </c>
    </row>
    <row r="3022" spans="10:10">
      <c r="J3022" s="6">
        <v>1510.5</v>
      </c>
    </row>
    <row r="3023" spans="10:10">
      <c r="J3023" s="6">
        <v>1511</v>
      </c>
    </row>
    <row r="3024" spans="10:10">
      <c r="J3024" s="6">
        <v>1511.5</v>
      </c>
    </row>
    <row r="3025" spans="10:10">
      <c r="J3025" s="6">
        <v>1512</v>
      </c>
    </row>
    <row r="3026" spans="10:10">
      <c r="J3026" s="6">
        <v>1512.5</v>
      </c>
    </row>
    <row r="3027" spans="10:10">
      <c r="J3027" s="6">
        <v>1513</v>
      </c>
    </row>
    <row r="3028" spans="10:10">
      <c r="J3028" s="6">
        <v>1513.5</v>
      </c>
    </row>
    <row r="3029" spans="10:10">
      <c r="J3029" s="6">
        <v>1514</v>
      </c>
    </row>
    <row r="3030" spans="10:10">
      <c r="J3030" s="6">
        <v>1514.5</v>
      </c>
    </row>
    <row r="3031" spans="10:10">
      <c r="J3031" s="6">
        <v>1515</v>
      </c>
    </row>
    <row r="3032" spans="10:10">
      <c r="J3032" s="6">
        <v>1515.5</v>
      </c>
    </row>
    <row r="3033" spans="10:10">
      <c r="J3033" s="6">
        <v>1516</v>
      </c>
    </row>
    <row r="3034" spans="10:10">
      <c r="J3034" s="6">
        <v>1516.5</v>
      </c>
    </row>
    <row r="3035" spans="10:10">
      <c r="J3035" s="6">
        <v>1517</v>
      </c>
    </row>
    <row r="3036" spans="10:10">
      <c r="J3036" s="6">
        <v>1517.5</v>
      </c>
    </row>
    <row r="3037" spans="10:10">
      <c r="J3037" s="6">
        <v>1518</v>
      </c>
    </row>
    <row r="3038" spans="10:10">
      <c r="J3038" s="6">
        <v>1518.5</v>
      </c>
    </row>
    <row r="3039" spans="10:10">
      <c r="J3039" s="6">
        <v>1519</v>
      </c>
    </row>
    <row r="3040" spans="10:10">
      <c r="J3040" s="6">
        <v>1519.5</v>
      </c>
    </row>
    <row r="3041" spans="10:10">
      <c r="J3041" s="6">
        <v>1520</v>
      </c>
    </row>
    <row r="3042" spans="10:10">
      <c r="J3042" s="6">
        <v>1520.5</v>
      </c>
    </row>
    <row r="3043" spans="10:10">
      <c r="J3043" s="6">
        <v>1521</v>
      </c>
    </row>
    <row r="3044" spans="10:10">
      <c r="J3044" s="6">
        <v>1521.5</v>
      </c>
    </row>
    <row r="3045" spans="10:10">
      <c r="J3045" s="6">
        <v>1522</v>
      </c>
    </row>
    <row r="3046" spans="10:10">
      <c r="J3046" s="6">
        <v>1522.5</v>
      </c>
    </row>
    <row r="3047" spans="10:10">
      <c r="J3047" s="6">
        <v>1523</v>
      </c>
    </row>
    <row r="3048" spans="10:10">
      <c r="J3048" s="6">
        <v>1523.5</v>
      </c>
    </row>
    <row r="3049" spans="10:10">
      <c r="J3049" s="6">
        <v>1524</v>
      </c>
    </row>
    <row r="3050" spans="10:10">
      <c r="J3050" s="6">
        <v>1524.5</v>
      </c>
    </row>
    <row r="3051" spans="10:10">
      <c r="J3051" s="6">
        <v>1525</v>
      </c>
    </row>
    <row r="3052" spans="10:10">
      <c r="J3052" s="6">
        <v>1525.5</v>
      </c>
    </row>
    <row r="3053" spans="10:10">
      <c r="J3053" s="6">
        <v>1526</v>
      </c>
    </row>
    <row r="3054" spans="10:10">
      <c r="J3054" s="6">
        <v>1526.5</v>
      </c>
    </row>
    <row r="3055" spans="10:10">
      <c r="J3055" s="6">
        <v>1527</v>
      </c>
    </row>
    <row r="3056" spans="10:10">
      <c r="J3056" s="6">
        <v>1527.5</v>
      </c>
    </row>
    <row r="3057" spans="10:10">
      <c r="J3057" s="6">
        <v>1528</v>
      </c>
    </row>
    <row r="3058" spans="10:10">
      <c r="J3058" s="6">
        <v>1528.5</v>
      </c>
    </row>
    <row r="3059" spans="10:10">
      <c r="J3059" s="6">
        <v>1529</v>
      </c>
    </row>
    <row r="3060" spans="10:10">
      <c r="J3060" s="6">
        <v>1529.5</v>
      </c>
    </row>
    <row r="3061" spans="10:10">
      <c r="J3061" s="6">
        <v>1530</v>
      </c>
    </row>
    <row r="3062" spans="10:10">
      <c r="J3062" s="6">
        <v>1530.5</v>
      </c>
    </row>
    <row r="3063" spans="10:10">
      <c r="J3063" s="6">
        <v>1531</v>
      </c>
    </row>
    <row r="3064" spans="10:10">
      <c r="J3064" s="6">
        <v>1531.5</v>
      </c>
    </row>
    <row r="3065" spans="10:10">
      <c r="J3065" s="6">
        <v>1532</v>
      </c>
    </row>
    <row r="3066" spans="10:10">
      <c r="J3066" s="6">
        <v>1532.5</v>
      </c>
    </row>
    <row r="3067" spans="10:10">
      <c r="J3067" s="6">
        <v>1533</v>
      </c>
    </row>
    <row r="3068" spans="10:10">
      <c r="J3068" s="6">
        <v>1533.5</v>
      </c>
    </row>
    <row r="3069" spans="10:10">
      <c r="J3069" s="6">
        <v>1534</v>
      </c>
    </row>
    <row r="3070" spans="10:10">
      <c r="J3070" s="6">
        <v>1534.5</v>
      </c>
    </row>
    <row r="3071" spans="10:10">
      <c r="J3071" s="6">
        <v>1535</v>
      </c>
    </row>
    <row r="3072" spans="10:10">
      <c r="J3072" s="6">
        <v>1535.5</v>
      </c>
    </row>
    <row r="3073" spans="10:10">
      <c r="J3073" s="6">
        <v>1536</v>
      </c>
    </row>
    <row r="3074" spans="10:10">
      <c r="J3074" s="6">
        <v>1536.5</v>
      </c>
    </row>
    <row r="3075" spans="10:10">
      <c r="J3075" s="6">
        <v>1537</v>
      </c>
    </row>
    <row r="3076" spans="10:10">
      <c r="J3076" s="6">
        <v>1537.5</v>
      </c>
    </row>
    <row r="3077" spans="10:10">
      <c r="J3077" s="6">
        <v>1538</v>
      </c>
    </row>
    <row r="3078" spans="10:10">
      <c r="J3078" s="6">
        <v>1538.5</v>
      </c>
    </row>
    <row r="3079" spans="10:10">
      <c r="J3079" s="6">
        <v>1539</v>
      </c>
    </row>
    <row r="3080" spans="10:10">
      <c r="J3080" s="6">
        <v>1539.5</v>
      </c>
    </row>
    <row r="3081" spans="10:10">
      <c r="J3081" s="6">
        <v>1540</v>
      </c>
    </row>
    <row r="3082" spans="10:10">
      <c r="J3082" s="6">
        <v>1540.5</v>
      </c>
    </row>
    <row r="3083" spans="10:10">
      <c r="J3083" s="6">
        <v>1541</v>
      </c>
    </row>
    <row r="3084" spans="10:10">
      <c r="J3084" s="6">
        <v>1541.5</v>
      </c>
    </row>
    <row r="3085" spans="10:10">
      <c r="J3085" s="6">
        <v>1542</v>
      </c>
    </row>
    <row r="3086" spans="10:10">
      <c r="J3086" s="6">
        <v>1542.5</v>
      </c>
    </row>
    <row r="3087" spans="10:10">
      <c r="J3087" s="6">
        <v>1543</v>
      </c>
    </row>
    <row r="3088" spans="10:10">
      <c r="J3088" s="6">
        <v>1543.5</v>
      </c>
    </row>
    <row r="3089" spans="10:10">
      <c r="J3089" s="6">
        <v>1544</v>
      </c>
    </row>
    <row r="3090" spans="10:10">
      <c r="J3090" s="6">
        <v>1544.5</v>
      </c>
    </row>
    <row r="3091" spans="10:10">
      <c r="J3091" s="6">
        <v>1545</v>
      </c>
    </row>
    <row r="3092" spans="10:10">
      <c r="J3092" s="6">
        <v>1545.5</v>
      </c>
    </row>
    <row r="3093" spans="10:10">
      <c r="J3093" s="6">
        <v>1546</v>
      </c>
    </row>
    <row r="3094" spans="10:10">
      <c r="J3094" s="6">
        <v>1546.5</v>
      </c>
    </row>
    <row r="3095" spans="10:10">
      <c r="J3095" s="6">
        <v>1547</v>
      </c>
    </row>
    <row r="3096" spans="10:10">
      <c r="J3096" s="6">
        <v>1547.5</v>
      </c>
    </row>
    <row r="3097" spans="10:10">
      <c r="J3097" s="6">
        <v>1548</v>
      </c>
    </row>
    <row r="3098" spans="10:10">
      <c r="J3098" s="6">
        <v>1548.5</v>
      </c>
    </row>
    <row r="3099" spans="10:10">
      <c r="J3099" s="6">
        <v>1549</v>
      </c>
    </row>
    <row r="3100" spans="10:10">
      <c r="J3100" s="6">
        <v>1549.5</v>
      </c>
    </row>
    <row r="3101" spans="10:10">
      <c r="J3101" s="6">
        <v>1550</v>
      </c>
    </row>
    <row r="3102" spans="10:10">
      <c r="J3102" s="6">
        <v>1550.5</v>
      </c>
    </row>
    <row r="3103" spans="10:10">
      <c r="J3103" s="6">
        <v>1551</v>
      </c>
    </row>
    <row r="3104" spans="10:10">
      <c r="J3104" s="6">
        <v>1551.5</v>
      </c>
    </row>
    <row r="3105" spans="10:10">
      <c r="J3105" s="6">
        <v>1552</v>
      </c>
    </row>
    <row r="3106" spans="10:10">
      <c r="J3106" s="6">
        <v>1552.5</v>
      </c>
    </row>
    <row r="3107" spans="10:10">
      <c r="J3107" s="6">
        <v>1553</v>
      </c>
    </row>
    <row r="3108" spans="10:10">
      <c r="J3108" s="6">
        <v>1553.5</v>
      </c>
    </row>
    <row r="3109" spans="10:10">
      <c r="J3109" s="6">
        <v>1554</v>
      </c>
    </row>
    <row r="3110" spans="10:10">
      <c r="J3110" s="6">
        <v>1554.5</v>
      </c>
    </row>
    <row r="3111" spans="10:10">
      <c r="J3111" s="6">
        <v>1555</v>
      </c>
    </row>
    <row r="3112" spans="10:10">
      <c r="J3112" s="6">
        <v>1555.5</v>
      </c>
    </row>
    <row r="3113" spans="10:10">
      <c r="J3113" s="6">
        <v>1556</v>
      </c>
    </row>
    <row r="3114" spans="10:10">
      <c r="J3114" s="6">
        <v>1556.5</v>
      </c>
    </row>
    <row r="3115" spans="10:10">
      <c r="J3115" s="6">
        <v>1557</v>
      </c>
    </row>
    <row r="3116" spans="10:10">
      <c r="J3116" s="6">
        <v>1557.5</v>
      </c>
    </row>
    <row r="3117" spans="10:10">
      <c r="J3117" s="6">
        <v>1558</v>
      </c>
    </row>
    <row r="3118" spans="10:10">
      <c r="J3118" s="6">
        <v>1558.5</v>
      </c>
    </row>
    <row r="3119" spans="10:10">
      <c r="J3119" s="6">
        <v>1559</v>
      </c>
    </row>
    <row r="3120" spans="10:10">
      <c r="J3120" s="6">
        <v>1559.5</v>
      </c>
    </row>
    <row r="3121" spans="10:10">
      <c r="J3121" s="6">
        <v>1560</v>
      </c>
    </row>
    <row r="3122" spans="10:10">
      <c r="J3122" s="6">
        <v>1560.5</v>
      </c>
    </row>
    <row r="3123" spans="10:10">
      <c r="J3123" s="6">
        <v>1561</v>
      </c>
    </row>
    <row r="3124" spans="10:10">
      <c r="J3124" s="6">
        <v>1561.5</v>
      </c>
    </row>
    <row r="3125" spans="10:10">
      <c r="J3125" s="6">
        <v>1562</v>
      </c>
    </row>
    <row r="3126" spans="10:10">
      <c r="J3126" s="6">
        <v>1562.5</v>
      </c>
    </row>
    <row r="3127" spans="10:10">
      <c r="J3127" s="6">
        <v>1563</v>
      </c>
    </row>
    <row r="3128" spans="10:10">
      <c r="J3128" s="6">
        <v>1563.5</v>
      </c>
    </row>
    <row r="3129" spans="10:10">
      <c r="J3129" s="6">
        <v>1564</v>
      </c>
    </row>
    <row r="3130" spans="10:10">
      <c r="J3130" s="6">
        <v>1564.5</v>
      </c>
    </row>
    <row r="3131" spans="10:10">
      <c r="J3131" s="6">
        <v>1565</v>
      </c>
    </row>
    <row r="3132" spans="10:10">
      <c r="J3132" s="6">
        <v>1565.5</v>
      </c>
    </row>
    <row r="3133" spans="10:10">
      <c r="J3133" s="6">
        <v>1566</v>
      </c>
    </row>
    <row r="3134" spans="10:10">
      <c r="J3134" s="6">
        <v>1566.5</v>
      </c>
    </row>
    <row r="3135" spans="10:10">
      <c r="J3135" s="6">
        <v>1567</v>
      </c>
    </row>
    <row r="3136" spans="10:10">
      <c r="J3136" s="6">
        <v>1567.5</v>
      </c>
    </row>
    <row r="3137" spans="10:10">
      <c r="J3137" s="6">
        <v>1568</v>
      </c>
    </row>
    <row r="3138" spans="10:10">
      <c r="J3138" s="6">
        <v>1568.5</v>
      </c>
    </row>
    <row r="3139" spans="10:10">
      <c r="J3139" s="6">
        <v>1569</v>
      </c>
    </row>
    <row r="3140" spans="10:10">
      <c r="J3140" s="6">
        <v>1569.5</v>
      </c>
    </row>
    <row r="3141" spans="10:10">
      <c r="J3141" s="6">
        <v>1570</v>
      </c>
    </row>
    <row r="3142" spans="10:10">
      <c r="J3142" s="6">
        <v>1570.5</v>
      </c>
    </row>
    <row r="3143" spans="10:10">
      <c r="J3143" s="6">
        <v>1571</v>
      </c>
    </row>
    <row r="3144" spans="10:10">
      <c r="J3144" s="6">
        <v>1571.5</v>
      </c>
    </row>
    <row r="3145" spans="10:10">
      <c r="J3145" s="6">
        <v>1572</v>
      </c>
    </row>
    <row r="3146" spans="10:10">
      <c r="J3146" s="6">
        <v>1572.5</v>
      </c>
    </row>
    <row r="3147" spans="10:10">
      <c r="J3147" s="6">
        <v>1573</v>
      </c>
    </row>
    <row r="3148" spans="10:10">
      <c r="J3148" s="6">
        <v>1573.5</v>
      </c>
    </row>
    <row r="3149" spans="10:10">
      <c r="J3149" s="6">
        <v>1574</v>
      </c>
    </row>
    <row r="3150" spans="10:10">
      <c r="J3150" s="6">
        <v>1574.5</v>
      </c>
    </row>
    <row r="3151" spans="10:10">
      <c r="J3151" s="6">
        <v>1575</v>
      </c>
    </row>
    <row r="3152" spans="10:10">
      <c r="J3152" s="6">
        <v>1575.5</v>
      </c>
    </row>
    <row r="3153" spans="10:10">
      <c r="J3153" s="6">
        <v>1576</v>
      </c>
    </row>
    <row r="3154" spans="10:10">
      <c r="J3154" s="6">
        <v>1576.5</v>
      </c>
    </row>
    <row r="3155" spans="10:10">
      <c r="J3155" s="6">
        <v>1577</v>
      </c>
    </row>
    <row r="3156" spans="10:10">
      <c r="J3156" s="6">
        <v>1577.5</v>
      </c>
    </row>
    <row r="3157" spans="10:10">
      <c r="J3157" s="6">
        <v>1578</v>
      </c>
    </row>
    <row r="3158" spans="10:10">
      <c r="J3158" s="6">
        <v>1578.5</v>
      </c>
    </row>
    <row r="3159" spans="10:10">
      <c r="J3159" s="6">
        <v>1579</v>
      </c>
    </row>
    <row r="3160" spans="10:10">
      <c r="J3160" s="6">
        <v>1579.5</v>
      </c>
    </row>
    <row r="3161" spans="10:10">
      <c r="J3161" s="6">
        <v>1580</v>
      </c>
    </row>
    <row r="3162" spans="10:10">
      <c r="J3162" s="6">
        <v>1580.5</v>
      </c>
    </row>
    <row r="3163" spans="10:10">
      <c r="J3163" s="6">
        <v>1581</v>
      </c>
    </row>
    <row r="3164" spans="10:10">
      <c r="J3164" s="6">
        <v>1581.5</v>
      </c>
    </row>
    <row r="3165" spans="10:10">
      <c r="J3165" s="6">
        <v>1582</v>
      </c>
    </row>
    <row r="3166" spans="10:10">
      <c r="J3166" s="6">
        <v>1582.5</v>
      </c>
    </row>
    <row r="3167" spans="10:10">
      <c r="J3167" s="6">
        <v>1583</v>
      </c>
    </row>
    <row r="3168" spans="10:10">
      <c r="J3168" s="6">
        <v>1583.5</v>
      </c>
    </row>
    <row r="3169" spans="10:10">
      <c r="J3169" s="6">
        <v>1584</v>
      </c>
    </row>
    <row r="3170" spans="10:10">
      <c r="J3170" s="6">
        <v>1584.5</v>
      </c>
    </row>
    <row r="3171" spans="10:10">
      <c r="J3171" s="6">
        <v>1585</v>
      </c>
    </row>
    <row r="3172" spans="10:10">
      <c r="J3172" s="6">
        <v>1585.5</v>
      </c>
    </row>
    <row r="3173" spans="10:10">
      <c r="J3173" s="6">
        <v>1586</v>
      </c>
    </row>
    <row r="3174" spans="10:10">
      <c r="J3174" s="6">
        <v>1586.5</v>
      </c>
    </row>
    <row r="3175" spans="10:10">
      <c r="J3175" s="6">
        <v>1587</v>
      </c>
    </row>
    <row r="3176" spans="10:10">
      <c r="J3176" s="6">
        <v>1587.5</v>
      </c>
    </row>
    <row r="3177" spans="10:10">
      <c r="J3177" s="6">
        <v>1588</v>
      </c>
    </row>
    <row r="3178" spans="10:10">
      <c r="J3178" s="6">
        <v>1588.5</v>
      </c>
    </row>
    <row r="3179" spans="10:10">
      <c r="J3179" s="6">
        <v>1589</v>
      </c>
    </row>
    <row r="3180" spans="10:10">
      <c r="J3180" s="6">
        <v>1589.5</v>
      </c>
    </row>
    <row r="3181" spans="10:10">
      <c r="J3181" s="6">
        <v>1590</v>
      </c>
    </row>
    <row r="3182" spans="10:10">
      <c r="J3182" s="6">
        <v>1590.5</v>
      </c>
    </row>
    <row r="3183" spans="10:10">
      <c r="J3183" s="6">
        <v>1591</v>
      </c>
    </row>
    <row r="3184" spans="10:10">
      <c r="J3184" s="6">
        <v>1591.5</v>
      </c>
    </row>
    <row r="3185" spans="10:10">
      <c r="J3185" s="6">
        <v>1592</v>
      </c>
    </row>
    <row r="3186" spans="10:10">
      <c r="J3186" s="6">
        <v>1592.5</v>
      </c>
    </row>
    <row r="3187" spans="10:10">
      <c r="J3187" s="6">
        <v>1593</v>
      </c>
    </row>
    <row r="3188" spans="10:10">
      <c r="J3188" s="6">
        <v>1593.5</v>
      </c>
    </row>
    <row r="3189" spans="10:10">
      <c r="J3189" s="6">
        <v>1594</v>
      </c>
    </row>
    <row r="3190" spans="10:10">
      <c r="J3190" s="6">
        <v>1594.5</v>
      </c>
    </row>
    <row r="3191" spans="10:10">
      <c r="J3191" s="6">
        <v>1595</v>
      </c>
    </row>
    <row r="3192" spans="10:10">
      <c r="J3192" s="6">
        <v>1595.5</v>
      </c>
    </row>
    <row r="3193" spans="10:10">
      <c r="J3193" s="6">
        <v>1596</v>
      </c>
    </row>
    <row r="3194" spans="10:10">
      <c r="J3194" s="6">
        <v>1596.5</v>
      </c>
    </row>
    <row r="3195" spans="10:10">
      <c r="J3195" s="6">
        <v>1597</v>
      </c>
    </row>
    <row r="3196" spans="10:10">
      <c r="J3196" s="6">
        <v>1597.5</v>
      </c>
    </row>
    <row r="3197" spans="10:10">
      <c r="J3197" s="6">
        <v>1598</v>
      </c>
    </row>
    <row r="3198" spans="10:10">
      <c r="J3198" s="6">
        <v>1598.5</v>
      </c>
    </row>
    <row r="3199" spans="10:10">
      <c r="J3199" s="6">
        <v>1599</v>
      </c>
    </row>
    <row r="3200" spans="10:10">
      <c r="J3200" s="6">
        <v>1599.5</v>
      </c>
    </row>
    <row r="3201" spans="10:10">
      <c r="J3201" s="6">
        <v>1600</v>
      </c>
    </row>
    <row r="3202" spans="10:10">
      <c r="J3202" s="6">
        <v>1600.5</v>
      </c>
    </row>
    <row r="3203" spans="10:10">
      <c r="J3203" s="6">
        <v>1601</v>
      </c>
    </row>
    <row r="3204" spans="10:10">
      <c r="J3204" s="6">
        <v>1601.5</v>
      </c>
    </row>
    <row r="3205" spans="10:10">
      <c r="J3205" s="6">
        <v>1602</v>
      </c>
    </row>
    <row r="3206" spans="10:10">
      <c r="J3206" s="6">
        <v>1602.5</v>
      </c>
    </row>
    <row r="3207" spans="10:10">
      <c r="J3207" s="6">
        <v>1603</v>
      </c>
    </row>
    <row r="3208" spans="10:10">
      <c r="J3208" s="6">
        <v>1603.5</v>
      </c>
    </row>
    <row r="3209" spans="10:10">
      <c r="J3209" s="6">
        <v>1604</v>
      </c>
    </row>
    <row r="3210" spans="10:10">
      <c r="J3210" s="6">
        <v>1604.5</v>
      </c>
    </row>
    <row r="3211" spans="10:10">
      <c r="J3211" s="6">
        <v>1605</v>
      </c>
    </row>
    <row r="3212" spans="10:10">
      <c r="J3212" s="6">
        <v>1605.5</v>
      </c>
    </row>
    <row r="3213" spans="10:10">
      <c r="J3213" s="6">
        <v>1606</v>
      </c>
    </row>
    <row r="3214" spans="10:10">
      <c r="J3214" s="6">
        <v>1606.5</v>
      </c>
    </row>
    <row r="3215" spans="10:10">
      <c r="J3215" s="6">
        <v>1607</v>
      </c>
    </row>
    <row r="3216" spans="10:10">
      <c r="J3216" s="6">
        <v>1607.5</v>
      </c>
    </row>
    <row r="3217" spans="10:10">
      <c r="J3217" s="6">
        <v>1608</v>
      </c>
    </row>
    <row r="3218" spans="10:10">
      <c r="J3218" s="6">
        <v>1608.5</v>
      </c>
    </row>
    <row r="3219" spans="10:10">
      <c r="J3219" s="6">
        <v>1609</v>
      </c>
    </row>
    <row r="3220" spans="10:10">
      <c r="J3220" s="6">
        <v>1609.5</v>
      </c>
    </row>
    <row r="3221" spans="10:10">
      <c r="J3221" s="6">
        <v>1610</v>
      </c>
    </row>
    <row r="3222" spans="10:10">
      <c r="J3222" s="6">
        <v>1610.5</v>
      </c>
    </row>
    <row r="3223" spans="10:10">
      <c r="J3223" s="6">
        <v>1611</v>
      </c>
    </row>
    <row r="3224" spans="10:10">
      <c r="J3224" s="6">
        <v>1611.5</v>
      </c>
    </row>
    <row r="3225" spans="10:10">
      <c r="J3225" s="6">
        <v>1612</v>
      </c>
    </row>
    <row r="3226" spans="10:10">
      <c r="J3226" s="6">
        <v>1612.5</v>
      </c>
    </row>
    <row r="3227" spans="10:10">
      <c r="J3227" s="6">
        <v>1613</v>
      </c>
    </row>
    <row r="3228" spans="10:10">
      <c r="J3228" s="6">
        <v>1613.5</v>
      </c>
    </row>
    <row r="3229" spans="10:10">
      <c r="J3229" s="6">
        <v>1614</v>
      </c>
    </row>
    <row r="3230" spans="10:10">
      <c r="J3230" s="6">
        <v>1614.5</v>
      </c>
    </row>
    <row r="3231" spans="10:10">
      <c r="J3231" s="6">
        <v>1615</v>
      </c>
    </row>
    <row r="3232" spans="10:10">
      <c r="J3232" s="6">
        <v>1615.5</v>
      </c>
    </row>
    <row r="3233" spans="10:10">
      <c r="J3233" s="6">
        <v>1616</v>
      </c>
    </row>
    <row r="3234" spans="10:10">
      <c r="J3234" s="6">
        <v>1616.5</v>
      </c>
    </row>
    <row r="3235" spans="10:10">
      <c r="J3235" s="6">
        <v>1617</v>
      </c>
    </row>
    <row r="3236" spans="10:10">
      <c r="J3236" s="6">
        <v>1617.5</v>
      </c>
    </row>
    <row r="3237" spans="10:10">
      <c r="J3237" s="6">
        <v>1618</v>
      </c>
    </row>
    <row r="3238" spans="10:10">
      <c r="J3238" s="6">
        <v>1618.5</v>
      </c>
    </row>
    <row r="3239" spans="10:10">
      <c r="J3239" s="6">
        <v>1619</v>
      </c>
    </row>
    <row r="3240" spans="10:10">
      <c r="J3240" s="6">
        <v>1619.5</v>
      </c>
    </row>
    <row r="3241" spans="10:10">
      <c r="J3241" s="6">
        <v>1620</v>
      </c>
    </row>
    <row r="3242" spans="10:10">
      <c r="J3242" s="6">
        <v>1620.5</v>
      </c>
    </row>
    <row r="3243" spans="10:10">
      <c r="J3243" s="6">
        <v>1621</v>
      </c>
    </row>
    <row r="3244" spans="10:10">
      <c r="J3244" s="6">
        <v>1621.5</v>
      </c>
    </row>
    <row r="3245" spans="10:10">
      <c r="J3245" s="6">
        <v>1622</v>
      </c>
    </row>
    <row r="3246" spans="10:10">
      <c r="J3246" s="6">
        <v>1622.5</v>
      </c>
    </row>
    <row r="3247" spans="10:10">
      <c r="J3247" s="6">
        <v>1623</v>
      </c>
    </row>
    <row r="3248" spans="10:10">
      <c r="J3248" s="6">
        <v>1623.5</v>
      </c>
    </row>
    <row r="3249" spans="10:10">
      <c r="J3249" s="6">
        <v>1624</v>
      </c>
    </row>
    <row r="3250" spans="10:10">
      <c r="J3250" s="6">
        <v>1624.5</v>
      </c>
    </row>
    <row r="3251" spans="10:10">
      <c r="J3251" s="6">
        <v>1625</v>
      </c>
    </row>
    <row r="3252" spans="10:10">
      <c r="J3252" s="6">
        <v>1625.5</v>
      </c>
    </row>
    <row r="3253" spans="10:10">
      <c r="J3253" s="6">
        <v>1626</v>
      </c>
    </row>
    <row r="3254" spans="10:10">
      <c r="J3254" s="6">
        <v>1626.5</v>
      </c>
    </row>
    <row r="3255" spans="10:10">
      <c r="J3255" s="6">
        <v>1627</v>
      </c>
    </row>
    <row r="3256" spans="10:10">
      <c r="J3256" s="6">
        <v>1627.5</v>
      </c>
    </row>
    <row r="3257" spans="10:10">
      <c r="J3257" s="6">
        <v>1628</v>
      </c>
    </row>
    <row r="3258" spans="10:10">
      <c r="J3258" s="6">
        <v>1628.5</v>
      </c>
    </row>
    <row r="3259" spans="10:10">
      <c r="J3259" s="6">
        <v>1629</v>
      </c>
    </row>
    <row r="3260" spans="10:10">
      <c r="J3260" s="6">
        <v>1629.5</v>
      </c>
    </row>
    <row r="3261" spans="10:10">
      <c r="J3261" s="6">
        <v>1630</v>
      </c>
    </row>
    <row r="3262" spans="10:10">
      <c r="J3262" s="6">
        <v>1630.5</v>
      </c>
    </row>
    <row r="3263" spans="10:10">
      <c r="J3263" s="6">
        <v>1631</v>
      </c>
    </row>
    <row r="3264" spans="10:10">
      <c r="J3264" s="6">
        <v>1631.5</v>
      </c>
    </row>
    <row r="3265" spans="10:10">
      <c r="J3265" s="6">
        <v>1632</v>
      </c>
    </row>
    <row r="3266" spans="10:10">
      <c r="J3266" s="6">
        <v>1632.5</v>
      </c>
    </row>
    <row r="3267" spans="10:10">
      <c r="J3267" s="6">
        <v>1633</v>
      </c>
    </row>
    <row r="3268" spans="10:10">
      <c r="J3268" s="6">
        <v>1633.5</v>
      </c>
    </row>
    <row r="3269" spans="10:10">
      <c r="J3269" s="6">
        <v>1634</v>
      </c>
    </row>
    <row r="3270" spans="10:10">
      <c r="J3270" s="6">
        <v>1634.5</v>
      </c>
    </row>
    <row r="3271" spans="10:10">
      <c r="J3271" s="6">
        <v>1635</v>
      </c>
    </row>
    <row r="3272" spans="10:10">
      <c r="J3272" s="6">
        <v>1635.5</v>
      </c>
    </row>
    <row r="3273" spans="10:10">
      <c r="J3273" s="6">
        <v>1636</v>
      </c>
    </row>
    <row r="3274" spans="10:10">
      <c r="J3274" s="6">
        <v>1636.5</v>
      </c>
    </row>
    <row r="3275" spans="10:10">
      <c r="J3275" s="6">
        <v>1637</v>
      </c>
    </row>
    <row r="3276" spans="10:10">
      <c r="J3276" s="6">
        <v>1637.5</v>
      </c>
    </row>
    <row r="3277" spans="10:10">
      <c r="J3277" s="6">
        <v>1638</v>
      </c>
    </row>
    <row r="3278" spans="10:10">
      <c r="J3278" s="6">
        <v>1638.5</v>
      </c>
    </row>
    <row r="3279" spans="10:10">
      <c r="J3279" s="6">
        <v>1639</v>
      </c>
    </row>
    <row r="3280" spans="10:10">
      <c r="J3280" s="6">
        <v>1639.5</v>
      </c>
    </row>
    <row r="3281" spans="10:10">
      <c r="J3281" s="6">
        <v>1640</v>
      </c>
    </row>
    <row r="3282" spans="10:10">
      <c r="J3282" s="6">
        <v>1640.5</v>
      </c>
    </row>
    <row r="3283" spans="10:10">
      <c r="J3283" s="6">
        <v>1641</v>
      </c>
    </row>
    <row r="3284" spans="10:10">
      <c r="J3284" s="6">
        <v>1641.5</v>
      </c>
    </row>
    <row r="3285" spans="10:10">
      <c r="J3285" s="6">
        <v>1642</v>
      </c>
    </row>
    <row r="3286" spans="10:10">
      <c r="J3286" s="6">
        <v>1642.5</v>
      </c>
    </row>
    <row r="3287" spans="10:10">
      <c r="J3287" s="6">
        <v>1643</v>
      </c>
    </row>
    <row r="3288" spans="10:10">
      <c r="J3288" s="6">
        <v>1643.5</v>
      </c>
    </row>
    <row r="3289" spans="10:10">
      <c r="J3289" s="6">
        <v>1644</v>
      </c>
    </row>
    <row r="3290" spans="10:10">
      <c r="J3290" s="6">
        <v>1644.5</v>
      </c>
    </row>
    <row r="3291" spans="10:10">
      <c r="J3291" s="6">
        <v>1645</v>
      </c>
    </row>
    <row r="3292" spans="10:10">
      <c r="J3292" s="6">
        <v>1645.5</v>
      </c>
    </row>
    <row r="3293" spans="10:10">
      <c r="J3293" s="6">
        <v>1646</v>
      </c>
    </row>
    <row r="3294" spans="10:10">
      <c r="J3294" s="6">
        <v>1646.5</v>
      </c>
    </row>
    <row r="3295" spans="10:10">
      <c r="J3295" s="6">
        <v>1647</v>
      </c>
    </row>
    <row r="3296" spans="10:10">
      <c r="J3296" s="6">
        <v>1647.5</v>
      </c>
    </row>
    <row r="3297" spans="10:10">
      <c r="J3297" s="6">
        <v>1648</v>
      </c>
    </row>
    <row r="3298" spans="10:10">
      <c r="J3298" s="6">
        <v>1648.5</v>
      </c>
    </row>
    <row r="3299" spans="10:10">
      <c r="J3299" s="6">
        <v>1649</v>
      </c>
    </row>
    <row r="3300" spans="10:10">
      <c r="J3300" s="6">
        <v>1649.5</v>
      </c>
    </row>
    <row r="3301" spans="10:10">
      <c r="J3301" s="6">
        <v>1650</v>
      </c>
    </row>
    <row r="3302" spans="10:10">
      <c r="J3302" s="6">
        <v>1650.5</v>
      </c>
    </row>
    <row r="3303" spans="10:10">
      <c r="J3303" s="6">
        <v>1651</v>
      </c>
    </row>
    <row r="3304" spans="10:10">
      <c r="J3304" s="6">
        <v>1651.5</v>
      </c>
    </row>
    <row r="3305" spans="10:10">
      <c r="J3305" s="6">
        <v>1652</v>
      </c>
    </row>
    <row r="3306" spans="10:10">
      <c r="J3306" s="6">
        <v>1652.5</v>
      </c>
    </row>
    <row r="3307" spans="10:10">
      <c r="J3307" s="6">
        <v>1653</v>
      </c>
    </row>
    <row r="3308" spans="10:10">
      <c r="J3308" s="6">
        <v>1653.5</v>
      </c>
    </row>
    <row r="3309" spans="10:10">
      <c r="J3309" s="6">
        <v>1654</v>
      </c>
    </row>
    <row r="3310" spans="10:10">
      <c r="J3310" s="6">
        <v>1654.5</v>
      </c>
    </row>
    <row r="3311" spans="10:10">
      <c r="J3311" s="6">
        <v>1655</v>
      </c>
    </row>
    <row r="3312" spans="10:10">
      <c r="J3312" s="6">
        <v>1655.5</v>
      </c>
    </row>
    <row r="3313" spans="10:10">
      <c r="J3313" s="6">
        <v>1656</v>
      </c>
    </row>
    <row r="3314" spans="10:10">
      <c r="J3314" s="6">
        <v>1656.5</v>
      </c>
    </row>
    <row r="3315" spans="10:10">
      <c r="J3315" s="6">
        <v>1657</v>
      </c>
    </row>
    <row r="3316" spans="10:10">
      <c r="J3316" s="6">
        <v>1657.5</v>
      </c>
    </row>
    <row r="3317" spans="10:10">
      <c r="J3317" s="6">
        <v>1658</v>
      </c>
    </row>
    <row r="3318" spans="10:10">
      <c r="J3318" s="6">
        <v>1658.5</v>
      </c>
    </row>
    <row r="3319" spans="10:10">
      <c r="J3319" s="6">
        <v>1659</v>
      </c>
    </row>
    <row r="3320" spans="10:10">
      <c r="J3320" s="6">
        <v>1659.5</v>
      </c>
    </row>
    <row r="3321" spans="10:10">
      <c r="J3321" s="6">
        <v>1660</v>
      </c>
    </row>
    <row r="3322" spans="10:10">
      <c r="J3322" s="6">
        <v>1660.5</v>
      </c>
    </row>
    <row r="3323" spans="10:10">
      <c r="J3323" s="6">
        <v>1661</v>
      </c>
    </row>
    <row r="3324" spans="10:10">
      <c r="J3324" s="6">
        <v>1661.5</v>
      </c>
    </row>
    <row r="3325" spans="10:10">
      <c r="J3325" s="6">
        <v>1662</v>
      </c>
    </row>
    <row r="3326" spans="10:10">
      <c r="J3326" s="6">
        <v>1662.5</v>
      </c>
    </row>
    <row r="3327" spans="10:10">
      <c r="J3327" s="6">
        <v>1663</v>
      </c>
    </row>
    <row r="3328" spans="10:10">
      <c r="J3328" s="6">
        <v>1663.5</v>
      </c>
    </row>
    <row r="3329" spans="10:10">
      <c r="J3329" s="6">
        <v>1664</v>
      </c>
    </row>
    <row r="3330" spans="10:10">
      <c r="J3330" s="6">
        <v>1664.5</v>
      </c>
    </row>
    <row r="3331" spans="10:10">
      <c r="J3331" s="6">
        <v>1665</v>
      </c>
    </row>
    <row r="3332" spans="10:10">
      <c r="J3332" s="6">
        <v>1665.5</v>
      </c>
    </row>
    <row r="3333" spans="10:10">
      <c r="J3333" s="6">
        <v>1666</v>
      </c>
    </row>
    <row r="3334" spans="10:10">
      <c r="J3334" s="6">
        <v>1666.5</v>
      </c>
    </row>
    <row r="3335" spans="10:10">
      <c r="J3335" s="6">
        <v>1667</v>
      </c>
    </row>
    <row r="3336" spans="10:10">
      <c r="J3336" s="6">
        <v>1667.5</v>
      </c>
    </row>
    <row r="3337" spans="10:10">
      <c r="J3337" s="6">
        <v>1668</v>
      </c>
    </row>
    <row r="3338" spans="10:10">
      <c r="J3338" s="6">
        <v>1668.5</v>
      </c>
    </row>
    <row r="3339" spans="10:10">
      <c r="J3339" s="6">
        <v>1669</v>
      </c>
    </row>
    <row r="3340" spans="10:10">
      <c r="J3340" s="6">
        <v>1669.5</v>
      </c>
    </row>
    <row r="3341" spans="10:10">
      <c r="J3341" s="6">
        <v>1670</v>
      </c>
    </row>
    <row r="3342" spans="10:10">
      <c r="J3342" s="6">
        <v>1670.5</v>
      </c>
    </row>
    <row r="3343" spans="10:10">
      <c r="J3343" s="6">
        <v>1671</v>
      </c>
    </row>
    <row r="3344" spans="10:10">
      <c r="J3344" s="6">
        <v>1671.5</v>
      </c>
    </row>
    <row r="3345" spans="10:10">
      <c r="J3345" s="6">
        <v>1672</v>
      </c>
    </row>
    <row r="3346" spans="10:10">
      <c r="J3346" s="6">
        <v>1672.5</v>
      </c>
    </row>
    <row r="3347" spans="10:10">
      <c r="J3347" s="6">
        <v>1673</v>
      </c>
    </row>
    <row r="3348" spans="10:10">
      <c r="J3348" s="6">
        <v>1673.5</v>
      </c>
    </row>
    <row r="3349" spans="10:10">
      <c r="J3349" s="6">
        <v>1674</v>
      </c>
    </row>
    <row r="3350" spans="10:10">
      <c r="J3350" s="6">
        <v>1674.5</v>
      </c>
    </row>
    <row r="3351" spans="10:10">
      <c r="J3351" s="6">
        <v>1675</v>
      </c>
    </row>
    <row r="3352" spans="10:10">
      <c r="J3352" s="6">
        <v>1675.5</v>
      </c>
    </row>
    <row r="3353" spans="10:10">
      <c r="J3353" s="6">
        <v>1676</v>
      </c>
    </row>
    <row r="3354" spans="10:10">
      <c r="J3354" s="6">
        <v>1676.5</v>
      </c>
    </row>
    <row r="3355" spans="10:10">
      <c r="J3355" s="6">
        <v>1677</v>
      </c>
    </row>
    <row r="3356" spans="10:10">
      <c r="J3356" s="6">
        <v>1677.5</v>
      </c>
    </row>
    <row r="3357" spans="10:10">
      <c r="J3357" s="6">
        <v>1678</v>
      </c>
    </row>
    <row r="3358" spans="10:10">
      <c r="J3358" s="6">
        <v>1678.5</v>
      </c>
    </row>
    <row r="3359" spans="10:10">
      <c r="J3359" s="6">
        <v>1679</v>
      </c>
    </row>
    <row r="3360" spans="10:10">
      <c r="J3360" s="6">
        <v>1679.5</v>
      </c>
    </row>
    <row r="3361" spans="10:10">
      <c r="J3361" s="6">
        <v>1680</v>
      </c>
    </row>
    <row r="3362" spans="10:10">
      <c r="J3362" s="6">
        <v>1680.5</v>
      </c>
    </row>
    <row r="3363" spans="10:10">
      <c r="J3363" s="6">
        <v>1681</v>
      </c>
    </row>
    <row r="3364" spans="10:10">
      <c r="J3364" s="6">
        <v>1681.5</v>
      </c>
    </row>
    <row r="3365" spans="10:10">
      <c r="J3365" s="6">
        <v>1682</v>
      </c>
    </row>
    <row r="3366" spans="10:10">
      <c r="J3366" s="6">
        <v>1682.5</v>
      </c>
    </row>
    <row r="3367" spans="10:10">
      <c r="J3367" s="6">
        <v>1683</v>
      </c>
    </row>
    <row r="3368" spans="10:10">
      <c r="J3368" s="6">
        <v>1683.5</v>
      </c>
    </row>
    <row r="3369" spans="10:10">
      <c r="J3369" s="6">
        <v>1684</v>
      </c>
    </row>
    <row r="3370" spans="10:10">
      <c r="J3370" s="6">
        <v>1684.5</v>
      </c>
    </row>
    <row r="3371" spans="10:10">
      <c r="J3371" s="6">
        <v>1685</v>
      </c>
    </row>
    <row r="3372" spans="10:10">
      <c r="J3372" s="6">
        <v>1685.5</v>
      </c>
    </row>
    <row r="3373" spans="10:10">
      <c r="J3373" s="6">
        <v>1686</v>
      </c>
    </row>
    <row r="3374" spans="10:10">
      <c r="J3374" s="6">
        <v>1686.5</v>
      </c>
    </row>
    <row r="3375" spans="10:10">
      <c r="J3375" s="6">
        <v>1687</v>
      </c>
    </row>
    <row r="3376" spans="10:10">
      <c r="J3376" s="6">
        <v>1687.5</v>
      </c>
    </row>
    <row r="3377" spans="10:10">
      <c r="J3377" s="6">
        <v>1688</v>
      </c>
    </row>
    <row r="3378" spans="10:10">
      <c r="J3378" s="6">
        <v>1688.5</v>
      </c>
    </row>
    <row r="3379" spans="10:10">
      <c r="J3379" s="6">
        <v>1689</v>
      </c>
    </row>
    <row r="3380" spans="10:10">
      <c r="J3380" s="6">
        <v>1689.5</v>
      </c>
    </row>
    <row r="3381" spans="10:10">
      <c r="J3381" s="6">
        <v>1690</v>
      </c>
    </row>
    <row r="3382" spans="10:10">
      <c r="J3382" s="6">
        <v>1690.5</v>
      </c>
    </row>
    <row r="3383" spans="10:10">
      <c r="J3383" s="6">
        <v>1691</v>
      </c>
    </row>
    <row r="3384" spans="10:10">
      <c r="J3384" s="6">
        <v>1691.5</v>
      </c>
    </row>
    <row r="3385" spans="10:10">
      <c r="J3385" s="6">
        <v>1692</v>
      </c>
    </row>
    <row r="3386" spans="10:10">
      <c r="J3386" s="6">
        <v>1692.5</v>
      </c>
    </row>
    <row r="3387" spans="10:10">
      <c r="J3387" s="6">
        <v>1693</v>
      </c>
    </row>
    <row r="3388" spans="10:10">
      <c r="J3388" s="6">
        <v>1693.5</v>
      </c>
    </row>
    <row r="3389" spans="10:10">
      <c r="J3389" s="6">
        <v>1694</v>
      </c>
    </row>
    <row r="3390" spans="10:10">
      <c r="J3390" s="6">
        <v>1694.5</v>
      </c>
    </row>
    <row r="3391" spans="10:10">
      <c r="J3391" s="6">
        <v>1695</v>
      </c>
    </row>
    <row r="3392" spans="10:10">
      <c r="J3392" s="6">
        <v>1695.5</v>
      </c>
    </row>
    <row r="3393" spans="10:10">
      <c r="J3393" s="6">
        <v>1696</v>
      </c>
    </row>
    <row r="3394" spans="10:10">
      <c r="J3394" s="6">
        <v>1696.5</v>
      </c>
    </row>
    <row r="3395" spans="10:10">
      <c r="J3395" s="6">
        <v>1697</v>
      </c>
    </row>
    <row r="3396" spans="10:10">
      <c r="J3396" s="6">
        <v>1697.5</v>
      </c>
    </row>
    <row r="3397" spans="10:10">
      <c r="J3397" s="6">
        <v>1698</v>
      </c>
    </row>
    <row r="3398" spans="10:10">
      <c r="J3398" s="6">
        <v>1698.5</v>
      </c>
    </row>
    <row r="3399" spans="10:10">
      <c r="J3399" s="6">
        <v>1699</v>
      </c>
    </row>
    <row r="3400" spans="10:10">
      <c r="J3400" s="6">
        <v>1699.5</v>
      </c>
    </row>
    <row r="3401" spans="10:10">
      <c r="J3401" s="6">
        <v>1700</v>
      </c>
    </row>
    <row r="3402" spans="10:10">
      <c r="J3402" s="6">
        <v>1700.5</v>
      </c>
    </row>
    <row r="3403" spans="10:10">
      <c r="J3403" s="6">
        <v>1701</v>
      </c>
    </row>
    <row r="3404" spans="10:10">
      <c r="J3404" s="6">
        <v>1701.5</v>
      </c>
    </row>
    <row r="3405" spans="10:10">
      <c r="J3405" s="6">
        <v>1702</v>
      </c>
    </row>
    <row r="3406" spans="10:10">
      <c r="J3406" s="6">
        <v>1702.5</v>
      </c>
    </row>
    <row r="3407" spans="10:10">
      <c r="J3407" s="6">
        <v>1703</v>
      </c>
    </row>
    <row r="3408" spans="10:10">
      <c r="J3408" s="6">
        <v>1703.5</v>
      </c>
    </row>
    <row r="3409" spans="10:10">
      <c r="J3409" s="6">
        <v>1704</v>
      </c>
    </row>
    <row r="3410" spans="10:10">
      <c r="J3410" s="6">
        <v>1704.5</v>
      </c>
    </row>
    <row r="3411" spans="10:10">
      <c r="J3411" s="6">
        <v>1705</v>
      </c>
    </row>
    <row r="3412" spans="10:10">
      <c r="J3412" s="6">
        <v>1705.5</v>
      </c>
    </row>
    <row r="3413" spans="10:10">
      <c r="J3413" s="6">
        <v>1706</v>
      </c>
    </row>
    <row r="3414" spans="10:10">
      <c r="J3414" s="6">
        <v>1706.5</v>
      </c>
    </row>
    <row r="3415" spans="10:10">
      <c r="J3415" s="6">
        <v>1707</v>
      </c>
    </row>
    <row r="3416" spans="10:10">
      <c r="J3416" s="6">
        <v>1707.5</v>
      </c>
    </row>
    <row r="3417" spans="10:10">
      <c r="J3417" s="6">
        <v>1708</v>
      </c>
    </row>
    <row r="3418" spans="10:10">
      <c r="J3418" s="6">
        <v>1708.5</v>
      </c>
    </row>
    <row r="3419" spans="10:10">
      <c r="J3419" s="6">
        <v>1709</v>
      </c>
    </row>
    <row r="3420" spans="10:10">
      <c r="J3420" s="6">
        <v>1709.5</v>
      </c>
    </row>
    <row r="3421" spans="10:10">
      <c r="J3421" s="6">
        <v>1710</v>
      </c>
    </row>
    <row r="3422" spans="10:10">
      <c r="J3422" s="6">
        <v>1710.5</v>
      </c>
    </row>
    <row r="3423" spans="10:10">
      <c r="J3423" s="6">
        <v>1711</v>
      </c>
    </row>
    <row r="3424" spans="10:10">
      <c r="J3424" s="6">
        <v>1711.5</v>
      </c>
    </row>
    <row r="3425" spans="10:10">
      <c r="J3425" s="6">
        <v>1712</v>
      </c>
    </row>
    <row r="3426" spans="10:10">
      <c r="J3426" s="6">
        <v>1712.5</v>
      </c>
    </row>
    <row r="3427" spans="10:10">
      <c r="J3427" s="6">
        <v>1713</v>
      </c>
    </row>
    <row r="3428" spans="10:10">
      <c r="J3428" s="6">
        <v>1713.5</v>
      </c>
    </row>
    <row r="3429" spans="10:10">
      <c r="J3429" s="6">
        <v>1714</v>
      </c>
    </row>
    <row r="3430" spans="10:10">
      <c r="J3430" s="6">
        <v>1714.5</v>
      </c>
    </row>
    <row r="3431" spans="10:10">
      <c r="J3431" s="6">
        <v>1715</v>
      </c>
    </row>
    <row r="3432" spans="10:10">
      <c r="J3432" s="6">
        <v>1715.5</v>
      </c>
    </row>
    <row r="3433" spans="10:10">
      <c r="J3433" s="6">
        <v>1716</v>
      </c>
    </row>
    <row r="3434" spans="10:10">
      <c r="J3434" s="6">
        <v>1716.5</v>
      </c>
    </row>
    <row r="3435" spans="10:10">
      <c r="J3435" s="6">
        <v>1717</v>
      </c>
    </row>
    <row r="3436" spans="10:10">
      <c r="J3436" s="6">
        <v>1717.5</v>
      </c>
    </row>
    <row r="3437" spans="10:10">
      <c r="J3437" s="6">
        <v>1718</v>
      </c>
    </row>
    <row r="3438" spans="10:10">
      <c r="J3438" s="6">
        <v>1718.5</v>
      </c>
    </row>
    <row r="3439" spans="10:10">
      <c r="J3439" s="6">
        <v>1719</v>
      </c>
    </row>
    <row r="3440" spans="10:10">
      <c r="J3440" s="6">
        <v>1719.5</v>
      </c>
    </row>
    <row r="3441" spans="10:10">
      <c r="J3441" s="6">
        <v>1720</v>
      </c>
    </row>
    <row r="3442" spans="10:10">
      <c r="J3442" s="6">
        <v>1720.5</v>
      </c>
    </row>
    <row r="3443" spans="10:10">
      <c r="J3443" s="6">
        <v>1721</v>
      </c>
    </row>
    <row r="3444" spans="10:10">
      <c r="J3444" s="6">
        <v>1721.5</v>
      </c>
    </row>
    <row r="3445" spans="10:10">
      <c r="J3445" s="6">
        <v>1722</v>
      </c>
    </row>
    <row r="3446" spans="10:10">
      <c r="J3446" s="6">
        <v>1722.5</v>
      </c>
    </row>
    <row r="3447" spans="10:10">
      <c r="J3447" s="6">
        <v>1723</v>
      </c>
    </row>
    <row r="3448" spans="10:10">
      <c r="J3448" s="6">
        <v>1723.5</v>
      </c>
    </row>
    <row r="3449" spans="10:10">
      <c r="J3449" s="6">
        <v>1724</v>
      </c>
    </row>
    <row r="3450" spans="10:10">
      <c r="J3450" s="6">
        <v>1724.5</v>
      </c>
    </row>
    <row r="3451" spans="10:10">
      <c r="J3451" s="6">
        <v>1725</v>
      </c>
    </row>
    <row r="3452" spans="10:10">
      <c r="J3452" s="6">
        <v>1725.5</v>
      </c>
    </row>
    <row r="3453" spans="10:10">
      <c r="J3453" s="6">
        <v>1726</v>
      </c>
    </row>
    <row r="3454" spans="10:10">
      <c r="J3454" s="6">
        <v>1726.5</v>
      </c>
    </row>
    <row r="3455" spans="10:10">
      <c r="J3455" s="6">
        <v>1727</v>
      </c>
    </row>
    <row r="3456" spans="10:10">
      <c r="J3456" s="6">
        <v>1727.5</v>
      </c>
    </row>
    <row r="3457" spans="10:10">
      <c r="J3457" s="6">
        <v>1728</v>
      </c>
    </row>
    <row r="3458" spans="10:10">
      <c r="J3458" s="6">
        <v>1728.5</v>
      </c>
    </row>
    <row r="3459" spans="10:10">
      <c r="J3459" s="6">
        <v>1729</v>
      </c>
    </row>
    <row r="3460" spans="10:10">
      <c r="J3460" s="6">
        <v>1729.5</v>
      </c>
    </row>
    <row r="3461" spans="10:10">
      <c r="J3461" s="6">
        <v>1730</v>
      </c>
    </row>
    <row r="3462" spans="10:10">
      <c r="J3462" s="6">
        <v>1730.5</v>
      </c>
    </row>
    <row r="3463" spans="10:10">
      <c r="J3463" s="6">
        <v>1731</v>
      </c>
    </row>
    <row r="3464" spans="10:10">
      <c r="J3464" s="6">
        <v>1731.5</v>
      </c>
    </row>
    <row r="3465" spans="10:10">
      <c r="J3465" s="6">
        <v>1732</v>
      </c>
    </row>
    <row r="3466" spans="10:10">
      <c r="J3466" s="6">
        <v>1732.5</v>
      </c>
    </row>
    <row r="3467" spans="10:10">
      <c r="J3467" s="6">
        <v>1733</v>
      </c>
    </row>
    <row r="3468" spans="10:10">
      <c r="J3468" s="6">
        <v>1733.5</v>
      </c>
    </row>
    <row r="3469" spans="10:10">
      <c r="J3469" s="6">
        <v>1734</v>
      </c>
    </row>
    <row r="3470" spans="10:10">
      <c r="J3470" s="6">
        <v>1734.5</v>
      </c>
    </row>
    <row r="3471" spans="10:10">
      <c r="J3471" s="6">
        <v>1735</v>
      </c>
    </row>
    <row r="3472" spans="10:10">
      <c r="J3472" s="6">
        <v>1735.5</v>
      </c>
    </row>
    <row r="3473" spans="10:10">
      <c r="J3473" s="6">
        <v>1736</v>
      </c>
    </row>
    <row r="3474" spans="10:10">
      <c r="J3474" s="6">
        <v>1736.5</v>
      </c>
    </row>
    <row r="3475" spans="10:10">
      <c r="J3475" s="6">
        <v>1737</v>
      </c>
    </row>
    <row r="3476" spans="10:10">
      <c r="J3476" s="6">
        <v>1737.5</v>
      </c>
    </row>
    <row r="3477" spans="10:10">
      <c r="J3477" s="6">
        <v>1738</v>
      </c>
    </row>
    <row r="3478" spans="10:10">
      <c r="J3478" s="6">
        <v>1738.5</v>
      </c>
    </row>
    <row r="3479" spans="10:10">
      <c r="J3479" s="6">
        <v>1739</v>
      </c>
    </row>
    <row r="3480" spans="10:10">
      <c r="J3480" s="6">
        <v>1739.5</v>
      </c>
    </row>
    <row r="3481" spans="10:10">
      <c r="J3481" s="6">
        <v>1740</v>
      </c>
    </row>
    <row r="3482" spans="10:10">
      <c r="J3482" s="6">
        <v>1740.5</v>
      </c>
    </row>
    <row r="3483" spans="10:10">
      <c r="J3483" s="6">
        <v>1741</v>
      </c>
    </row>
    <row r="3484" spans="10:10">
      <c r="J3484" s="6">
        <v>1741.5</v>
      </c>
    </row>
    <row r="3485" spans="10:10">
      <c r="J3485" s="6">
        <v>1742</v>
      </c>
    </row>
    <row r="3486" spans="10:10">
      <c r="J3486" s="6">
        <v>1742.5</v>
      </c>
    </row>
    <row r="3487" spans="10:10">
      <c r="J3487" s="6">
        <v>1743</v>
      </c>
    </row>
    <row r="3488" spans="10:10">
      <c r="J3488" s="6">
        <v>1743.5</v>
      </c>
    </row>
    <row r="3489" spans="10:10">
      <c r="J3489" s="6">
        <v>1744</v>
      </c>
    </row>
    <row r="3490" spans="10:10">
      <c r="J3490" s="6">
        <v>1744.5</v>
      </c>
    </row>
    <row r="3491" spans="10:10">
      <c r="J3491" s="6">
        <v>1745</v>
      </c>
    </row>
    <row r="3492" spans="10:10">
      <c r="J3492" s="6">
        <v>1745.5</v>
      </c>
    </row>
    <row r="3493" spans="10:10">
      <c r="J3493" s="6">
        <v>1746</v>
      </c>
    </row>
    <row r="3494" spans="10:10">
      <c r="J3494" s="6">
        <v>1746.5</v>
      </c>
    </row>
    <row r="3495" spans="10:10">
      <c r="J3495" s="6">
        <v>1747</v>
      </c>
    </row>
    <row r="3496" spans="10:10">
      <c r="J3496" s="6">
        <v>1747.5</v>
      </c>
    </row>
    <row r="3497" spans="10:10">
      <c r="J3497" s="6">
        <v>1748</v>
      </c>
    </row>
    <row r="3498" spans="10:10">
      <c r="J3498" s="6">
        <v>1748.5</v>
      </c>
    </row>
    <row r="3499" spans="10:10">
      <c r="J3499" s="6">
        <v>1749</v>
      </c>
    </row>
    <row r="3500" spans="10:10">
      <c r="J3500" s="6">
        <v>1749.5</v>
      </c>
    </row>
    <row r="3501" spans="10:10">
      <c r="J3501" s="6">
        <v>1750</v>
      </c>
    </row>
    <row r="3502" spans="10:10">
      <c r="J3502" s="6">
        <v>1750.5</v>
      </c>
    </row>
    <row r="3503" spans="10:10">
      <c r="J3503" s="6">
        <v>1751</v>
      </c>
    </row>
    <row r="3504" spans="10:10">
      <c r="J3504" s="6">
        <v>1751.5</v>
      </c>
    </row>
    <row r="3505" spans="10:10">
      <c r="J3505" s="6">
        <v>1752</v>
      </c>
    </row>
    <row r="3506" spans="10:10">
      <c r="J3506" s="6">
        <v>1752.5</v>
      </c>
    </row>
    <row r="3507" spans="10:10">
      <c r="J3507" s="6">
        <v>1753</v>
      </c>
    </row>
    <row r="3508" spans="10:10">
      <c r="J3508" s="6">
        <v>1753.5</v>
      </c>
    </row>
    <row r="3509" spans="10:10">
      <c r="J3509" s="6">
        <v>1754</v>
      </c>
    </row>
    <row r="3510" spans="10:10">
      <c r="J3510" s="6">
        <v>1754.5</v>
      </c>
    </row>
    <row r="3511" spans="10:10">
      <c r="J3511" s="6">
        <v>1755</v>
      </c>
    </row>
    <row r="3512" spans="10:10">
      <c r="J3512" s="6">
        <v>1755.5</v>
      </c>
    </row>
    <row r="3513" spans="10:10">
      <c r="J3513" s="6">
        <v>1756</v>
      </c>
    </row>
    <row r="3514" spans="10:10">
      <c r="J3514" s="6">
        <v>1756.5</v>
      </c>
    </row>
    <row r="3515" spans="10:10">
      <c r="J3515" s="6">
        <v>1757</v>
      </c>
    </row>
    <row r="3516" spans="10:10">
      <c r="J3516" s="6">
        <v>1757.5</v>
      </c>
    </row>
    <row r="3517" spans="10:10">
      <c r="J3517" s="6">
        <v>1758</v>
      </c>
    </row>
    <row r="3518" spans="10:10">
      <c r="J3518" s="6">
        <v>1758.5</v>
      </c>
    </row>
    <row r="3519" spans="10:10">
      <c r="J3519" s="6">
        <v>1759</v>
      </c>
    </row>
    <row r="3520" spans="10:10">
      <c r="J3520" s="6">
        <v>1759.5</v>
      </c>
    </row>
    <row r="3521" spans="10:10">
      <c r="J3521" s="6">
        <v>1760</v>
      </c>
    </row>
    <row r="3522" spans="10:10">
      <c r="J3522" s="6">
        <v>1760.5</v>
      </c>
    </row>
    <row r="3523" spans="10:10">
      <c r="J3523" s="6">
        <v>1761</v>
      </c>
    </row>
    <row r="3524" spans="10:10">
      <c r="J3524" s="6">
        <v>1761.5</v>
      </c>
    </row>
    <row r="3525" spans="10:10">
      <c r="J3525" s="6">
        <v>1762</v>
      </c>
    </row>
    <row r="3526" spans="10:10">
      <c r="J3526" s="6">
        <v>1762.5</v>
      </c>
    </row>
    <row r="3527" spans="10:10">
      <c r="J3527" s="6">
        <v>1763</v>
      </c>
    </row>
    <row r="3528" spans="10:10">
      <c r="J3528" s="6">
        <v>1763.5</v>
      </c>
    </row>
    <row r="3529" spans="10:10">
      <c r="J3529" s="6">
        <v>1764</v>
      </c>
    </row>
    <row r="3530" spans="10:10">
      <c r="J3530" s="6">
        <v>1764.5</v>
      </c>
    </row>
    <row r="3531" spans="10:10">
      <c r="J3531" s="6">
        <v>1765</v>
      </c>
    </row>
    <row r="3532" spans="10:10">
      <c r="J3532" s="6">
        <v>1765.5</v>
      </c>
    </row>
    <row r="3533" spans="10:10">
      <c r="J3533" s="6">
        <v>1766</v>
      </c>
    </row>
    <row r="3534" spans="10:10">
      <c r="J3534" s="6">
        <v>1766.5</v>
      </c>
    </row>
    <row r="3535" spans="10:10">
      <c r="J3535" s="6">
        <v>1767</v>
      </c>
    </row>
    <row r="3536" spans="10:10">
      <c r="J3536" s="6">
        <v>1767.5</v>
      </c>
    </row>
    <row r="3537" spans="10:10">
      <c r="J3537" s="6">
        <v>1768</v>
      </c>
    </row>
    <row r="3538" spans="10:10">
      <c r="J3538" s="6">
        <v>1768.5</v>
      </c>
    </row>
    <row r="3539" spans="10:10">
      <c r="J3539" s="6">
        <v>1769</v>
      </c>
    </row>
    <row r="3540" spans="10:10">
      <c r="J3540" s="6">
        <v>1769.5</v>
      </c>
    </row>
    <row r="3541" spans="10:10">
      <c r="J3541" s="6">
        <v>1770</v>
      </c>
    </row>
    <row r="3542" spans="10:10">
      <c r="J3542" s="6">
        <v>1770.5</v>
      </c>
    </row>
    <row r="3543" spans="10:10">
      <c r="J3543" s="6">
        <v>1771</v>
      </c>
    </row>
    <row r="3544" spans="10:10">
      <c r="J3544" s="6">
        <v>1771.5</v>
      </c>
    </row>
    <row r="3545" spans="10:10">
      <c r="J3545" s="6">
        <v>1772</v>
      </c>
    </row>
    <row r="3546" spans="10:10">
      <c r="J3546" s="6">
        <v>1772.5</v>
      </c>
    </row>
    <row r="3547" spans="10:10">
      <c r="J3547" s="6">
        <v>1773</v>
      </c>
    </row>
    <row r="3548" spans="10:10">
      <c r="J3548" s="6">
        <v>1773.5</v>
      </c>
    </row>
    <row r="3549" spans="10:10">
      <c r="J3549" s="6">
        <v>1774</v>
      </c>
    </row>
    <row r="3550" spans="10:10">
      <c r="J3550" s="6">
        <v>1774.5</v>
      </c>
    </row>
    <row r="3551" spans="10:10">
      <c r="J3551" s="6">
        <v>1775</v>
      </c>
    </row>
    <row r="3552" spans="10:10">
      <c r="J3552" s="6">
        <v>1775.5</v>
      </c>
    </row>
    <row r="3553" spans="10:10">
      <c r="J3553" s="6">
        <v>1776</v>
      </c>
    </row>
    <row r="3554" spans="10:10">
      <c r="J3554" s="6">
        <v>1776.5</v>
      </c>
    </row>
    <row r="3555" spans="10:10">
      <c r="J3555" s="6">
        <v>1777</v>
      </c>
    </row>
    <row r="3556" spans="10:10">
      <c r="J3556" s="6">
        <v>1777.5</v>
      </c>
    </row>
    <row r="3557" spans="10:10">
      <c r="J3557" s="6">
        <v>1778</v>
      </c>
    </row>
    <row r="3558" spans="10:10">
      <c r="J3558" s="6">
        <v>1778.5</v>
      </c>
    </row>
    <row r="3559" spans="10:10">
      <c r="J3559" s="6">
        <v>1779</v>
      </c>
    </row>
    <row r="3560" spans="10:10">
      <c r="J3560" s="6">
        <v>1779.5</v>
      </c>
    </row>
    <row r="3561" spans="10:10">
      <c r="J3561" s="6">
        <v>1780</v>
      </c>
    </row>
    <row r="3562" spans="10:10">
      <c r="J3562" s="6">
        <v>1780.5</v>
      </c>
    </row>
    <row r="3563" spans="10:10">
      <c r="J3563" s="6">
        <v>1781</v>
      </c>
    </row>
    <row r="3564" spans="10:10">
      <c r="J3564" s="6">
        <v>1781.5</v>
      </c>
    </row>
    <row r="3565" spans="10:10">
      <c r="J3565" s="6">
        <v>1782</v>
      </c>
    </row>
    <row r="3566" spans="10:10">
      <c r="J3566" s="6">
        <v>1782.5</v>
      </c>
    </row>
    <row r="3567" spans="10:10">
      <c r="J3567" s="6">
        <v>1783</v>
      </c>
    </row>
    <row r="3568" spans="10:10">
      <c r="J3568" s="6">
        <v>1783.5</v>
      </c>
    </row>
    <row r="3569" spans="10:10">
      <c r="J3569" s="6">
        <v>1784</v>
      </c>
    </row>
    <row r="3570" spans="10:10">
      <c r="J3570" s="6">
        <v>1784.5</v>
      </c>
    </row>
    <row r="3571" spans="10:10">
      <c r="J3571" s="6">
        <v>1785</v>
      </c>
    </row>
    <row r="3572" spans="10:10">
      <c r="J3572" s="6">
        <v>1785.5</v>
      </c>
    </row>
    <row r="3573" spans="10:10">
      <c r="J3573" s="6">
        <v>1786</v>
      </c>
    </row>
    <row r="3574" spans="10:10">
      <c r="J3574" s="6">
        <v>1786.5</v>
      </c>
    </row>
    <row r="3575" spans="10:10">
      <c r="J3575" s="6">
        <v>1787</v>
      </c>
    </row>
    <row r="3576" spans="10:10">
      <c r="J3576" s="6">
        <v>1787.5</v>
      </c>
    </row>
    <row r="3577" spans="10:10">
      <c r="J3577" s="6">
        <v>1788</v>
      </c>
    </row>
    <row r="3578" spans="10:10">
      <c r="J3578" s="6">
        <v>1788.5</v>
      </c>
    </row>
    <row r="3579" spans="10:10">
      <c r="J3579" s="6">
        <v>1789</v>
      </c>
    </row>
    <row r="3580" spans="10:10">
      <c r="J3580" s="6">
        <v>1789.5</v>
      </c>
    </row>
    <row r="3581" spans="10:10">
      <c r="J3581" s="6">
        <v>1790</v>
      </c>
    </row>
    <row r="3582" spans="10:10">
      <c r="J3582" s="6">
        <v>1790.5</v>
      </c>
    </row>
    <row r="3583" spans="10:10">
      <c r="J3583" s="6">
        <v>1791</v>
      </c>
    </row>
    <row r="3584" spans="10:10">
      <c r="J3584" s="6">
        <v>1791.5</v>
      </c>
    </row>
    <row r="3585" spans="10:10">
      <c r="J3585" s="6">
        <v>1792</v>
      </c>
    </row>
    <row r="3586" spans="10:10">
      <c r="J3586" s="6">
        <v>1792.5</v>
      </c>
    </row>
    <row r="3587" spans="10:10">
      <c r="J3587" s="6">
        <v>1793</v>
      </c>
    </row>
    <row r="3588" spans="10:10">
      <c r="J3588" s="6">
        <v>1793.5</v>
      </c>
    </row>
    <row r="3589" spans="10:10">
      <c r="J3589" s="6">
        <v>1794</v>
      </c>
    </row>
    <row r="3590" spans="10:10">
      <c r="J3590" s="6">
        <v>1794.5</v>
      </c>
    </row>
    <row r="3591" spans="10:10">
      <c r="J3591" s="6">
        <v>1795</v>
      </c>
    </row>
    <row r="3592" spans="10:10">
      <c r="J3592" s="6">
        <v>1795.5</v>
      </c>
    </row>
    <row r="3593" spans="10:10">
      <c r="J3593" s="6">
        <v>1796</v>
      </c>
    </row>
    <row r="3594" spans="10:10">
      <c r="J3594" s="6">
        <v>1796.5</v>
      </c>
    </row>
    <row r="3595" spans="10:10">
      <c r="J3595" s="6">
        <v>1797</v>
      </c>
    </row>
    <row r="3596" spans="10:10">
      <c r="J3596" s="6">
        <v>1797.5</v>
      </c>
    </row>
    <row r="3597" spans="10:10">
      <c r="J3597" s="6">
        <v>1798</v>
      </c>
    </row>
    <row r="3598" spans="10:10">
      <c r="J3598" s="6">
        <v>1798.5</v>
      </c>
    </row>
    <row r="3599" spans="10:10">
      <c r="J3599" s="6">
        <v>1799</v>
      </c>
    </row>
    <row r="3600" spans="10:10">
      <c r="J3600" s="6">
        <v>1799.5</v>
      </c>
    </row>
    <row r="3601" spans="10:10">
      <c r="J3601" s="6">
        <v>1800</v>
      </c>
    </row>
    <row r="3602" spans="10:10">
      <c r="J3602" s="6">
        <v>1800.5</v>
      </c>
    </row>
    <row r="3603" spans="10:10">
      <c r="J3603" s="6">
        <v>1801</v>
      </c>
    </row>
    <row r="3604" spans="10:10">
      <c r="J3604" s="6">
        <v>1801.5</v>
      </c>
    </row>
    <row r="3605" spans="10:10">
      <c r="J3605" s="6">
        <v>1802</v>
      </c>
    </row>
    <row r="3606" spans="10:10">
      <c r="J3606" s="6">
        <v>1802.5</v>
      </c>
    </row>
    <row r="3607" spans="10:10">
      <c r="J3607" s="6">
        <v>1803</v>
      </c>
    </row>
    <row r="3608" spans="10:10">
      <c r="J3608" s="6">
        <v>1803.5</v>
      </c>
    </row>
    <row r="3609" spans="10:10">
      <c r="J3609" s="6">
        <v>1804</v>
      </c>
    </row>
    <row r="3610" spans="10:10">
      <c r="J3610" s="6">
        <v>1804.5</v>
      </c>
    </row>
    <row r="3611" spans="10:10">
      <c r="J3611" s="6">
        <v>1805</v>
      </c>
    </row>
    <row r="3612" spans="10:10">
      <c r="J3612" s="6">
        <v>1805.5</v>
      </c>
    </row>
    <row r="3613" spans="10:10">
      <c r="J3613" s="6">
        <v>1806</v>
      </c>
    </row>
    <row r="3614" spans="10:10">
      <c r="J3614" s="6">
        <v>1806.5</v>
      </c>
    </row>
    <row r="3615" spans="10:10">
      <c r="J3615" s="6">
        <v>1807</v>
      </c>
    </row>
    <row r="3616" spans="10:10">
      <c r="J3616" s="6">
        <v>1807.5</v>
      </c>
    </row>
    <row r="3617" spans="10:10">
      <c r="J3617" s="6">
        <v>1808</v>
      </c>
    </row>
    <row r="3618" spans="10:10">
      <c r="J3618" s="6">
        <v>1808.5</v>
      </c>
    </row>
    <row r="3619" spans="10:10">
      <c r="J3619" s="6">
        <v>1809</v>
      </c>
    </row>
    <row r="3620" spans="10:10">
      <c r="J3620" s="6">
        <v>1809.5</v>
      </c>
    </row>
    <row r="3621" spans="10:10">
      <c r="J3621" s="6">
        <v>1810</v>
      </c>
    </row>
    <row r="3622" spans="10:10">
      <c r="J3622" s="6">
        <v>1810.5</v>
      </c>
    </row>
    <row r="3623" spans="10:10">
      <c r="J3623" s="6">
        <v>1811</v>
      </c>
    </row>
    <row r="3624" spans="10:10">
      <c r="J3624" s="6">
        <v>1811.5</v>
      </c>
    </row>
    <row r="3625" spans="10:10">
      <c r="J3625" s="6">
        <v>1812</v>
      </c>
    </row>
    <row r="3626" spans="10:10">
      <c r="J3626" s="6">
        <v>1812.5</v>
      </c>
    </row>
    <row r="3627" spans="10:10">
      <c r="J3627" s="6">
        <v>1813</v>
      </c>
    </row>
    <row r="3628" spans="10:10">
      <c r="J3628" s="6">
        <v>1813.5</v>
      </c>
    </row>
    <row r="3629" spans="10:10">
      <c r="J3629" s="6">
        <v>1814</v>
      </c>
    </row>
    <row r="3630" spans="10:10">
      <c r="J3630" s="6">
        <v>1814.5</v>
      </c>
    </row>
    <row r="3631" spans="10:10">
      <c r="J3631" s="6">
        <v>1815</v>
      </c>
    </row>
    <row r="3632" spans="10:10">
      <c r="J3632" s="6">
        <v>1815.5</v>
      </c>
    </row>
    <row r="3633" spans="10:10">
      <c r="J3633" s="6">
        <v>1816</v>
      </c>
    </row>
    <row r="3634" spans="10:10">
      <c r="J3634" s="6">
        <v>1816.5</v>
      </c>
    </row>
    <row r="3635" spans="10:10">
      <c r="J3635" s="6">
        <v>1817</v>
      </c>
    </row>
    <row r="3636" spans="10:10">
      <c r="J3636" s="6">
        <v>1817.5</v>
      </c>
    </row>
    <row r="3637" spans="10:10">
      <c r="J3637" s="6">
        <v>1818</v>
      </c>
    </row>
    <row r="3638" spans="10:10">
      <c r="J3638" s="6">
        <v>1818.5</v>
      </c>
    </row>
    <row r="3639" spans="10:10">
      <c r="J3639" s="6">
        <v>1819</v>
      </c>
    </row>
    <row r="3640" spans="10:10">
      <c r="J3640" s="6">
        <v>1819.5</v>
      </c>
    </row>
    <row r="3641" spans="10:10">
      <c r="J3641" s="6">
        <v>1820</v>
      </c>
    </row>
    <row r="3642" spans="10:10">
      <c r="J3642" s="6">
        <v>1820.5</v>
      </c>
    </row>
    <row r="3643" spans="10:10">
      <c r="J3643" s="6">
        <v>1821</v>
      </c>
    </row>
    <row r="3644" spans="10:10">
      <c r="J3644" s="6">
        <v>1821.5</v>
      </c>
    </row>
    <row r="3645" spans="10:10">
      <c r="J3645" s="6">
        <v>1822</v>
      </c>
    </row>
    <row r="3646" spans="10:10">
      <c r="J3646" s="6">
        <v>1822.5</v>
      </c>
    </row>
    <row r="3647" spans="10:10">
      <c r="J3647" s="6">
        <v>1823</v>
      </c>
    </row>
    <row r="3648" spans="10:10">
      <c r="J3648" s="6">
        <v>1823.5</v>
      </c>
    </row>
    <row r="3649" spans="10:10">
      <c r="J3649" s="6">
        <v>1824</v>
      </c>
    </row>
    <row r="3650" spans="10:10">
      <c r="J3650" s="6">
        <v>1824.5</v>
      </c>
    </row>
    <row r="3651" spans="10:10">
      <c r="J3651" s="6">
        <v>1825</v>
      </c>
    </row>
    <row r="3652" spans="10:10">
      <c r="J3652" s="6">
        <v>1825.5</v>
      </c>
    </row>
    <row r="3653" spans="10:10">
      <c r="J3653" s="6">
        <v>1826</v>
      </c>
    </row>
    <row r="3654" spans="10:10">
      <c r="J3654" s="6">
        <v>1826.5</v>
      </c>
    </row>
    <row r="3655" spans="10:10">
      <c r="J3655" s="6">
        <v>1827</v>
      </c>
    </row>
    <row r="3656" spans="10:10">
      <c r="J3656" s="6">
        <v>1827.5</v>
      </c>
    </row>
    <row r="3657" spans="10:10">
      <c r="J3657" s="6">
        <v>1828</v>
      </c>
    </row>
    <row r="3658" spans="10:10">
      <c r="J3658" s="6">
        <v>1828.5</v>
      </c>
    </row>
    <row r="3659" spans="10:10">
      <c r="J3659" s="6">
        <v>1829</v>
      </c>
    </row>
    <row r="3660" spans="10:10">
      <c r="J3660" s="6">
        <v>1829.5</v>
      </c>
    </row>
    <row r="3661" spans="10:10">
      <c r="J3661" s="6">
        <v>1830</v>
      </c>
    </row>
    <row r="3662" spans="10:10">
      <c r="J3662" s="6">
        <v>1830.5</v>
      </c>
    </row>
    <row r="3663" spans="10:10">
      <c r="J3663" s="6">
        <v>1831</v>
      </c>
    </row>
    <row r="3664" spans="10:10">
      <c r="J3664" s="6">
        <v>1831.5</v>
      </c>
    </row>
    <row r="3665" spans="10:10">
      <c r="J3665" s="6">
        <v>1832</v>
      </c>
    </row>
    <row r="3666" spans="10:10">
      <c r="J3666" s="6">
        <v>1832.5</v>
      </c>
    </row>
    <row r="3667" spans="10:10">
      <c r="J3667" s="6">
        <v>1833</v>
      </c>
    </row>
    <row r="3668" spans="10:10">
      <c r="J3668" s="6">
        <v>1833.5</v>
      </c>
    </row>
    <row r="3669" spans="10:10">
      <c r="J3669" s="6">
        <v>1834</v>
      </c>
    </row>
    <row r="3670" spans="10:10">
      <c r="J3670" s="6">
        <v>1834.5</v>
      </c>
    </row>
    <row r="3671" spans="10:10">
      <c r="J3671" s="6">
        <v>1835</v>
      </c>
    </row>
    <row r="3672" spans="10:10">
      <c r="J3672" s="6">
        <v>1835.5</v>
      </c>
    </row>
    <row r="3673" spans="10:10">
      <c r="J3673" s="6">
        <v>1836</v>
      </c>
    </row>
    <row r="3674" spans="10:10">
      <c r="J3674" s="6">
        <v>1836.5</v>
      </c>
    </row>
    <row r="3675" spans="10:10">
      <c r="J3675" s="6">
        <v>1837</v>
      </c>
    </row>
    <row r="3676" spans="10:10">
      <c r="J3676" s="6">
        <v>1837.5</v>
      </c>
    </row>
    <row r="3677" spans="10:10">
      <c r="J3677" s="6">
        <v>1838</v>
      </c>
    </row>
    <row r="3678" spans="10:10">
      <c r="J3678" s="6">
        <v>1838.5</v>
      </c>
    </row>
    <row r="3679" spans="10:10">
      <c r="J3679" s="6">
        <v>1839</v>
      </c>
    </row>
    <row r="3680" spans="10:10">
      <c r="J3680" s="6">
        <v>1839.5</v>
      </c>
    </row>
    <row r="3681" spans="10:10">
      <c r="J3681" s="6">
        <v>1840</v>
      </c>
    </row>
    <row r="3682" spans="10:10">
      <c r="J3682" s="6">
        <v>1840.5</v>
      </c>
    </row>
    <row r="3683" spans="10:10">
      <c r="J3683" s="6">
        <v>1841</v>
      </c>
    </row>
    <row r="3684" spans="10:10">
      <c r="J3684" s="6">
        <v>1841.5</v>
      </c>
    </row>
    <row r="3685" spans="10:10">
      <c r="J3685" s="6">
        <v>1842</v>
      </c>
    </row>
    <row r="3686" spans="10:10">
      <c r="J3686" s="6">
        <v>1842.5</v>
      </c>
    </row>
    <row r="3687" spans="10:10">
      <c r="J3687" s="6">
        <v>1843</v>
      </c>
    </row>
    <row r="3688" spans="10:10">
      <c r="J3688" s="6">
        <v>1843.5</v>
      </c>
    </row>
    <row r="3689" spans="10:10">
      <c r="J3689" s="6">
        <v>1844</v>
      </c>
    </row>
    <row r="3690" spans="10:10">
      <c r="J3690" s="6">
        <v>1844.5</v>
      </c>
    </row>
    <row r="3691" spans="10:10">
      <c r="J3691" s="6">
        <v>1845</v>
      </c>
    </row>
    <row r="3692" spans="10:10">
      <c r="J3692" s="6">
        <v>1845.5</v>
      </c>
    </row>
    <row r="3693" spans="10:10">
      <c r="J3693" s="6">
        <v>1846</v>
      </c>
    </row>
    <row r="3694" spans="10:10">
      <c r="J3694" s="6">
        <v>1846.5</v>
      </c>
    </row>
    <row r="3695" spans="10:10">
      <c r="J3695" s="6">
        <v>1847</v>
      </c>
    </row>
    <row r="3696" spans="10:10">
      <c r="J3696" s="6">
        <v>1847.5</v>
      </c>
    </row>
    <row r="3697" spans="10:10">
      <c r="J3697" s="6">
        <v>1848</v>
      </c>
    </row>
    <row r="3698" spans="10:10">
      <c r="J3698" s="6">
        <v>1848.5</v>
      </c>
    </row>
    <row r="3699" spans="10:10">
      <c r="J3699" s="6">
        <v>1849</v>
      </c>
    </row>
    <row r="3700" spans="10:10">
      <c r="J3700" s="6">
        <v>1849.5</v>
      </c>
    </row>
    <row r="3701" spans="10:10">
      <c r="J3701" s="6">
        <v>1850</v>
      </c>
    </row>
    <row r="3702" spans="10:10">
      <c r="J3702" s="6">
        <v>1850.5</v>
      </c>
    </row>
    <row r="3703" spans="10:10">
      <c r="J3703" s="6">
        <v>1851</v>
      </c>
    </row>
    <row r="3704" spans="10:10">
      <c r="J3704" s="6">
        <v>1851.5</v>
      </c>
    </row>
    <row r="3705" spans="10:10">
      <c r="J3705" s="6">
        <v>1852</v>
      </c>
    </row>
    <row r="3706" spans="10:10">
      <c r="J3706" s="6">
        <v>1852.5</v>
      </c>
    </row>
    <row r="3707" spans="10:10">
      <c r="J3707" s="6">
        <v>1853</v>
      </c>
    </row>
    <row r="3708" spans="10:10">
      <c r="J3708" s="6">
        <v>1853.5</v>
      </c>
    </row>
    <row r="3709" spans="10:10">
      <c r="J3709" s="6">
        <v>1854</v>
      </c>
    </row>
    <row r="3710" spans="10:10">
      <c r="J3710" s="6">
        <v>1854.5</v>
      </c>
    </row>
    <row r="3711" spans="10:10">
      <c r="J3711" s="6">
        <v>1855</v>
      </c>
    </row>
    <row r="3712" spans="10:10">
      <c r="J3712" s="6">
        <v>1855.5</v>
      </c>
    </row>
    <row r="3713" spans="10:10">
      <c r="J3713" s="6">
        <v>1856</v>
      </c>
    </row>
    <row r="3714" spans="10:10">
      <c r="J3714" s="6">
        <v>1856.5</v>
      </c>
    </row>
    <row r="3715" spans="10:10">
      <c r="J3715" s="6">
        <v>1857</v>
      </c>
    </row>
    <row r="3716" spans="10:10">
      <c r="J3716" s="6">
        <v>1857.5</v>
      </c>
    </row>
    <row r="3717" spans="10:10">
      <c r="J3717" s="6">
        <v>1858</v>
      </c>
    </row>
    <row r="3718" spans="10:10">
      <c r="J3718" s="6">
        <v>1858.5</v>
      </c>
    </row>
    <row r="3719" spans="10:10">
      <c r="J3719" s="6">
        <v>1859</v>
      </c>
    </row>
    <row r="3720" spans="10:10">
      <c r="J3720" s="6">
        <v>1859.5</v>
      </c>
    </row>
    <row r="3721" spans="10:10">
      <c r="J3721" s="6">
        <v>1860</v>
      </c>
    </row>
    <row r="3722" spans="10:10">
      <c r="J3722" s="6">
        <v>1860.5</v>
      </c>
    </row>
    <row r="3723" spans="10:10">
      <c r="J3723" s="6">
        <v>1861</v>
      </c>
    </row>
    <row r="3724" spans="10:10">
      <c r="J3724" s="6">
        <v>1861.5</v>
      </c>
    </row>
    <row r="3725" spans="10:10">
      <c r="J3725" s="6">
        <v>1862</v>
      </c>
    </row>
    <row r="3726" spans="10:10">
      <c r="J3726" s="6">
        <v>1862.5</v>
      </c>
    </row>
    <row r="3727" spans="10:10">
      <c r="J3727" s="6">
        <v>1863</v>
      </c>
    </row>
    <row r="3728" spans="10:10">
      <c r="J3728" s="6">
        <v>1863.5</v>
      </c>
    </row>
    <row r="3729" spans="10:10">
      <c r="J3729" s="6">
        <v>1864</v>
      </c>
    </row>
    <row r="3730" spans="10:10">
      <c r="J3730" s="6">
        <v>1864.5</v>
      </c>
    </row>
    <row r="3731" spans="10:10">
      <c r="J3731" s="6">
        <v>1865</v>
      </c>
    </row>
    <row r="3732" spans="10:10">
      <c r="J3732" s="6">
        <v>1865.5</v>
      </c>
    </row>
    <row r="3733" spans="10:10">
      <c r="J3733" s="6">
        <v>1866</v>
      </c>
    </row>
    <row r="3734" spans="10:10">
      <c r="J3734" s="6">
        <v>1866.5</v>
      </c>
    </row>
    <row r="3735" spans="10:10">
      <c r="J3735" s="6">
        <v>1867</v>
      </c>
    </row>
    <row r="3736" spans="10:10">
      <c r="J3736" s="6">
        <v>1867.5</v>
      </c>
    </row>
    <row r="3737" spans="10:10">
      <c r="J3737" s="6">
        <v>1868</v>
      </c>
    </row>
    <row r="3738" spans="10:10">
      <c r="J3738" s="6">
        <v>1868.5</v>
      </c>
    </row>
    <row r="3739" spans="10:10">
      <c r="J3739" s="6">
        <v>1869</v>
      </c>
    </row>
    <row r="3740" spans="10:10">
      <c r="J3740" s="6">
        <v>1869.5</v>
      </c>
    </row>
    <row r="3741" spans="10:10">
      <c r="J3741" s="6">
        <v>1870</v>
      </c>
    </row>
    <row r="3742" spans="10:10">
      <c r="J3742" s="6">
        <v>1870.5</v>
      </c>
    </row>
    <row r="3743" spans="10:10">
      <c r="J3743" s="6">
        <v>1871</v>
      </c>
    </row>
    <row r="3744" spans="10:10">
      <c r="J3744" s="6">
        <v>1871.5</v>
      </c>
    </row>
    <row r="3745" spans="10:10">
      <c r="J3745" s="6">
        <v>1872</v>
      </c>
    </row>
    <row r="3746" spans="10:10">
      <c r="J3746" s="6">
        <v>1872.5</v>
      </c>
    </row>
    <row r="3747" spans="10:10">
      <c r="J3747" s="6">
        <v>1873</v>
      </c>
    </row>
    <row r="3748" spans="10:10">
      <c r="J3748" s="6">
        <v>1873.5</v>
      </c>
    </row>
    <row r="3749" spans="10:10">
      <c r="J3749" s="6">
        <v>1874</v>
      </c>
    </row>
    <row r="3750" spans="10:10">
      <c r="J3750" s="6">
        <v>1874.5</v>
      </c>
    </row>
    <row r="3751" spans="10:10">
      <c r="J3751" s="6">
        <v>1875</v>
      </c>
    </row>
    <row r="3752" spans="10:10">
      <c r="J3752" s="6">
        <v>1875.5</v>
      </c>
    </row>
    <row r="3753" spans="10:10">
      <c r="J3753" s="6">
        <v>1876</v>
      </c>
    </row>
    <row r="3754" spans="10:10">
      <c r="J3754" s="6">
        <v>1876.5</v>
      </c>
    </row>
    <row r="3755" spans="10:10">
      <c r="J3755" s="6">
        <v>1877</v>
      </c>
    </row>
    <row r="3756" spans="10:10">
      <c r="J3756" s="6">
        <v>1877.5</v>
      </c>
    </row>
    <row r="3757" spans="10:10">
      <c r="J3757" s="6">
        <v>1878</v>
      </c>
    </row>
    <row r="3758" spans="10:10">
      <c r="J3758" s="6">
        <v>1878.5</v>
      </c>
    </row>
    <row r="3759" spans="10:10">
      <c r="J3759" s="6">
        <v>1879</v>
      </c>
    </row>
    <row r="3760" spans="10:10">
      <c r="J3760" s="6">
        <v>1879.5</v>
      </c>
    </row>
    <row r="3761" spans="10:10">
      <c r="J3761" s="6">
        <v>1880</v>
      </c>
    </row>
    <row r="3762" spans="10:10">
      <c r="J3762" s="6">
        <v>1880.5</v>
      </c>
    </row>
    <row r="3763" spans="10:10">
      <c r="J3763" s="6">
        <v>1881</v>
      </c>
    </row>
    <row r="3764" spans="10:10">
      <c r="J3764" s="6">
        <v>1881.5</v>
      </c>
    </row>
    <row r="3765" spans="10:10">
      <c r="J3765" s="6">
        <v>1882</v>
      </c>
    </row>
    <row r="3766" spans="10:10">
      <c r="J3766" s="6">
        <v>1882.5</v>
      </c>
    </row>
    <row r="3767" spans="10:10">
      <c r="J3767" s="6">
        <v>1883</v>
      </c>
    </row>
    <row r="3768" spans="10:10">
      <c r="J3768" s="6">
        <v>1883.5</v>
      </c>
    </row>
    <row r="3769" spans="10:10">
      <c r="J3769" s="6">
        <v>1884</v>
      </c>
    </row>
    <row r="3770" spans="10:10">
      <c r="J3770" s="6">
        <v>1884.5</v>
      </c>
    </row>
    <row r="3771" spans="10:10">
      <c r="J3771" s="6">
        <v>1885</v>
      </c>
    </row>
    <row r="3772" spans="10:10">
      <c r="J3772" s="6">
        <v>1885.5</v>
      </c>
    </row>
    <row r="3773" spans="10:10">
      <c r="J3773" s="6">
        <v>1886</v>
      </c>
    </row>
    <row r="3774" spans="10:10">
      <c r="J3774" s="6">
        <v>1886.5</v>
      </c>
    </row>
    <row r="3775" spans="10:10">
      <c r="J3775" s="6">
        <v>1887</v>
      </c>
    </row>
    <row r="3776" spans="10:10">
      <c r="J3776" s="6">
        <v>1887.5</v>
      </c>
    </row>
    <row r="3777" spans="10:10">
      <c r="J3777" s="6">
        <v>1888</v>
      </c>
    </row>
    <row r="3778" spans="10:10">
      <c r="J3778" s="6">
        <v>1888.5</v>
      </c>
    </row>
    <row r="3779" spans="10:10">
      <c r="J3779" s="6">
        <v>1889</v>
      </c>
    </row>
    <row r="3780" spans="10:10">
      <c r="J3780" s="6">
        <v>1889.5</v>
      </c>
    </row>
    <row r="3781" spans="10:10">
      <c r="J3781" s="6">
        <v>1890</v>
      </c>
    </row>
    <row r="3782" spans="10:10">
      <c r="J3782" s="6">
        <v>1890.5</v>
      </c>
    </row>
    <row r="3783" spans="10:10">
      <c r="J3783" s="6">
        <v>1891</v>
      </c>
    </row>
    <row r="3784" spans="10:10">
      <c r="J3784" s="6">
        <v>1891.5</v>
      </c>
    </row>
    <row r="3785" spans="10:10">
      <c r="J3785" s="6">
        <v>1892</v>
      </c>
    </row>
    <row r="3786" spans="10:10">
      <c r="J3786" s="6">
        <v>1892.5</v>
      </c>
    </row>
    <row r="3787" spans="10:10">
      <c r="J3787" s="6">
        <v>1893</v>
      </c>
    </row>
    <row r="3788" spans="10:10">
      <c r="J3788" s="6">
        <v>1893.5</v>
      </c>
    </row>
    <row r="3789" spans="10:10">
      <c r="J3789" s="6">
        <v>1894</v>
      </c>
    </row>
    <row r="3790" spans="10:10">
      <c r="J3790" s="6">
        <v>1894.5</v>
      </c>
    </row>
    <row r="3791" spans="10:10">
      <c r="J3791" s="6">
        <v>1895</v>
      </c>
    </row>
    <row r="3792" spans="10:10">
      <c r="J3792" s="6">
        <v>1895.5</v>
      </c>
    </row>
    <row r="3793" spans="10:10">
      <c r="J3793" s="6">
        <v>1896</v>
      </c>
    </row>
    <row r="3794" spans="10:10">
      <c r="J3794" s="6">
        <v>1896.5</v>
      </c>
    </row>
    <row r="3795" spans="10:10">
      <c r="J3795" s="6">
        <v>1897</v>
      </c>
    </row>
    <row r="3796" spans="10:10">
      <c r="J3796" s="6">
        <v>1897.5</v>
      </c>
    </row>
    <row r="3797" spans="10:10">
      <c r="J3797" s="6">
        <v>1898</v>
      </c>
    </row>
    <row r="3798" spans="10:10">
      <c r="J3798" s="6">
        <v>1898.5</v>
      </c>
    </row>
    <row r="3799" spans="10:10">
      <c r="J3799" s="6">
        <v>1899</v>
      </c>
    </row>
    <row r="3800" spans="10:10">
      <c r="J3800" s="6">
        <v>1899.5</v>
      </c>
    </row>
    <row r="3801" spans="10:10">
      <c r="J3801" s="6">
        <v>1900</v>
      </c>
    </row>
    <row r="3802" spans="10:10">
      <c r="J3802" s="6">
        <v>1900.5</v>
      </c>
    </row>
    <row r="3803" spans="10:10">
      <c r="J3803" s="6">
        <v>1901</v>
      </c>
    </row>
    <row r="3804" spans="10:10">
      <c r="J3804" s="6">
        <v>1901.5</v>
      </c>
    </row>
    <row r="3805" spans="10:10">
      <c r="J3805" s="6">
        <v>1902</v>
      </c>
    </row>
    <row r="3806" spans="10:10">
      <c r="J3806" s="6">
        <v>1902.5</v>
      </c>
    </row>
    <row r="3807" spans="10:10">
      <c r="J3807" s="6">
        <v>1903</v>
      </c>
    </row>
    <row r="3808" spans="10:10">
      <c r="J3808" s="6">
        <v>1903.5</v>
      </c>
    </row>
    <row r="3809" spans="10:10">
      <c r="J3809" s="6">
        <v>1904</v>
      </c>
    </row>
    <row r="3810" spans="10:10">
      <c r="J3810" s="6">
        <v>1904.5</v>
      </c>
    </row>
    <row r="3811" spans="10:10">
      <c r="J3811" s="6">
        <v>1905</v>
      </c>
    </row>
    <row r="3812" spans="10:10">
      <c r="J3812" s="6">
        <v>1905.5</v>
      </c>
    </row>
    <row r="3813" spans="10:10">
      <c r="J3813" s="6">
        <v>1906</v>
      </c>
    </row>
    <row r="3814" spans="10:10">
      <c r="J3814" s="6">
        <v>1906.5</v>
      </c>
    </row>
    <row r="3815" spans="10:10">
      <c r="J3815" s="6">
        <v>1907</v>
      </c>
    </row>
    <row r="3816" spans="10:10">
      <c r="J3816" s="6">
        <v>1907.5</v>
      </c>
    </row>
    <row r="3817" spans="10:10">
      <c r="J3817" s="6">
        <v>1908</v>
      </c>
    </row>
    <row r="3818" spans="10:10">
      <c r="J3818" s="6">
        <v>1908.5</v>
      </c>
    </row>
    <row r="3819" spans="10:10">
      <c r="J3819" s="6">
        <v>1909</v>
      </c>
    </row>
    <row r="3820" spans="10:10">
      <c r="J3820" s="6">
        <v>1909.5</v>
      </c>
    </row>
    <row r="3821" spans="10:10">
      <c r="J3821" s="6">
        <v>1910</v>
      </c>
    </row>
    <row r="3822" spans="10:10">
      <c r="J3822" s="6">
        <v>1910.5</v>
      </c>
    </row>
    <row r="3823" spans="10:10">
      <c r="J3823" s="6">
        <v>1911</v>
      </c>
    </row>
    <row r="3824" spans="10:10">
      <c r="J3824" s="6">
        <v>1911.5</v>
      </c>
    </row>
    <row r="3825" spans="10:10">
      <c r="J3825" s="6">
        <v>1912</v>
      </c>
    </row>
    <row r="3826" spans="10:10">
      <c r="J3826" s="6">
        <v>1912.5</v>
      </c>
    </row>
    <row r="3827" spans="10:10">
      <c r="J3827" s="6">
        <v>1913</v>
      </c>
    </row>
    <row r="3828" spans="10:10">
      <c r="J3828" s="6">
        <v>1913.5</v>
      </c>
    </row>
    <row r="3829" spans="10:10">
      <c r="J3829" s="6">
        <v>1914</v>
      </c>
    </row>
    <row r="3830" spans="10:10">
      <c r="J3830" s="6">
        <v>1914.5</v>
      </c>
    </row>
    <row r="3831" spans="10:10">
      <c r="J3831" s="6">
        <v>1915</v>
      </c>
    </row>
    <row r="3832" spans="10:10">
      <c r="J3832" s="6">
        <v>1915.5</v>
      </c>
    </row>
    <row r="3833" spans="10:10">
      <c r="J3833" s="6">
        <v>1916</v>
      </c>
    </row>
    <row r="3834" spans="10:10">
      <c r="J3834" s="6">
        <v>1916.5</v>
      </c>
    </row>
    <row r="3835" spans="10:10">
      <c r="J3835" s="6">
        <v>1917</v>
      </c>
    </row>
    <row r="3836" spans="10:10">
      <c r="J3836" s="6">
        <v>1917.5</v>
      </c>
    </row>
    <row r="3837" spans="10:10">
      <c r="J3837" s="6">
        <v>1918</v>
      </c>
    </row>
    <row r="3838" spans="10:10">
      <c r="J3838" s="6">
        <v>1918.5</v>
      </c>
    </row>
    <row r="3839" spans="10:10">
      <c r="J3839" s="6">
        <v>1919</v>
      </c>
    </row>
    <row r="3840" spans="10:10">
      <c r="J3840" s="6">
        <v>1919.5</v>
      </c>
    </row>
    <row r="3841" spans="10:10">
      <c r="J3841" s="6">
        <v>1920</v>
      </c>
    </row>
    <row r="3842" spans="10:10">
      <c r="J3842" s="6">
        <v>1920.5</v>
      </c>
    </row>
    <row r="3843" spans="10:10">
      <c r="J3843" s="6">
        <v>1921</v>
      </c>
    </row>
    <row r="3844" spans="10:10">
      <c r="J3844" s="6">
        <v>1921.5</v>
      </c>
    </row>
    <row r="3845" spans="10:10">
      <c r="J3845" s="6">
        <v>1922</v>
      </c>
    </row>
    <row r="3846" spans="10:10">
      <c r="J3846" s="6">
        <v>1922.5</v>
      </c>
    </row>
    <row r="3847" spans="10:10">
      <c r="J3847" s="6">
        <v>1923</v>
      </c>
    </row>
    <row r="3848" spans="10:10">
      <c r="J3848" s="6">
        <v>1923.5</v>
      </c>
    </row>
    <row r="3849" spans="10:10">
      <c r="J3849" s="6">
        <v>1924</v>
      </c>
    </row>
    <row r="3850" spans="10:10">
      <c r="J3850" s="6">
        <v>1924.5</v>
      </c>
    </row>
    <row r="3851" spans="10:10">
      <c r="J3851" s="6">
        <v>1925</v>
      </c>
    </row>
    <row r="3852" spans="10:10">
      <c r="J3852" s="6">
        <v>1925.5</v>
      </c>
    </row>
    <row r="3853" spans="10:10">
      <c r="J3853" s="6">
        <v>1926</v>
      </c>
    </row>
    <row r="3854" spans="10:10">
      <c r="J3854" s="6">
        <v>1926.5</v>
      </c>
    </row>
    <row r="3855" spans="10:10">
      <c r="J3855" s="6">
        <v>1927</v>
      </c>
    </row>
    <row r="3856" spans="10:10">
      <c r="J3856" s="6">
        <v>1927.5</v>
      </c>
    </row>
    <row r="3857" spans="10:10">
      <c r="J3857" s="6">
        <v>1928</v>
      </c>
    </row>
    <row r="3858" spans="10:10">
      <c r="J3858" s="6">
        <v>1928.5</v>
      </c>
    </row>
    <row r="3859" spans="10:10">
      <c r="J3859" s="6">
        <v>1929</v>
      </c>
    </row>
    <row r="3860" spans="10:10">
      <c r="J3860" s="6">
        <v>1929.5</v>
      </c>
    </row>
    <row r="3861" spans="10:10">
      <c r="J3861" s="6">
        <v>1930</v>
      </c>
    </row>
    <row r="3862" spans="10:10">
      <c r="J3862" s="6">
        <v>1930.5</v>
      </c>
    </row>
    <row r="3863" spans="10:10">
      <c r="J3863" s="6">
        <v>1931</v>
      </c>
    </row>
    <row r="3864" spans="10:10">
      <c r="J3864" s="6">
        <v>1931.5</v>
      </c>
    </row>
    <row r="3865" spans="10:10">
      <c r="J3865" s="6">
        <v>1932</v>
      </c>
    </row>
    <row r="3866" spans="10:10">
      <c r="J3866" s="6">
        <v>1932.5</v>
      </c>
    </row>
    <row r="3867" spans="10:10">
      <c r="J3867" s="6">
        <v>1933</v>
      </c>
    </row>
    <row r="3868" spans="10:10">
      <c r="J3868" s="6">
        <v>1933.5</v>
      </c>
    </row>
    <row r="3869" spans="10:10">
      <c r="J3869" s="6">
        <v>1934</v>
      </c>
    </row>
    <row r="3870" spans="10:10">
      <c r="J3870" s="6">
        <v>1934.5</v>
      </c>
    </row>
    <row r="3871" spans="10:10">
      <c r="J3871" s="6">
        <v>1935</v>
      </c>
    </row>
    <row r="3872" spans="10:10">
      <c r="J3872" s="6">
        <v>1935.5</v>
      </c>
    </row>
    <row r="3873" spans="10:10">
      <c r="J3873" s="6">
        <v>1936</v>
      </c>
    </row>
    <row r="3874" spans="10:10">
      <c r="J3874" s="6">
        <v>1936.5</v>
      </c>
    </row>
    <row r="3875" spans="10:10">
      <c r="J3875" s="6">
        <v>1937</v>
      </c>
    </row>
    <row r="3876" spans="10:10">
      <c r="J3876" s="6">
        <v>1937.5</v>
      </c>
    </row>
    <row r="3877" spans="10:10">
      <c r="J3877" s="6">
        <v>1938</v>
      </c>
    </row>
    <row r="3878" spans="10:10">
      <c r="J3878" s="6">
        <v>1938.5</v>
      </c>
    </row>
    <row r="3879" spans="10:10">
      <c r="J3879" s="6">
        <v>1939</v>
      </c>
    </row>
    <row r="3880" spans="10:10">
      <c r="J3880" s="6">
        <v>1939.5</v>
      </c>
    </row>
    <row r="3881" spans="10:10">
      <c r="J3881" s="6">
        <v>1940</v>
      </c>
    </row>
    <row r="3882" spans="10:10">
      <c r="J3882" s="6">
        <v>1940.5</v>
      </c>
    </row>
    <row r="3883" spans="10:10">
      <c r="J3883" s="6">
        <v>1941</v>
      </c>
    </row>
    <row r="3884" spans="10:10">
      <c r="J3884" s="6">
        <v>1941.5</v>
      </c>
    </row>
    <row r="3885" spans="10:10">
      <c r="J3885" s="6">
        <v>1942</v>
      </c>
    </row>
    <row r="3886" spans="10:10">
      <c r="J3886" s="6">
        <v>1942.5</v>
      </c>
    </row>
    <row r="3887" spans="10:10">
      <c r="J3887" s="6">
        <v>1943</v>
      </c>
    </row>
    <row r="3888" spans="10:10">
      <c r="J3888" s="6">
        <v>1943.5</v>
      </c>
    </row>
    <row r="3889" spans="10:10">
      <c r="J3889" s="6">
        <v>1944</v>
      </c>
    </row>
    <row r="3890" spans="10:10">
      <c r="J3890" s="6">
        <v>1944.5</v>
      </c>
    </row>
    <row r="3891" spans="10:10">
      <c r="J3891" s="6">
        <v>1945</v>
      </c>
    </row>
    <row r="3892" spans="10:10">
      <c r="J3892" s="6">
        <v>1945.5</v>
      </c>
    </row>
    <row r="3893" spans="10:10">
      <c r="J3893" s="6">
        <v>1946</v>
      </c>
    </row>
    <row r="3894" spans="10:10">
      <c r="J3894" s="6">
        <v>1946.5</v>
      </c>
    </row>
    <row r="3895" spans="10:10">
      <c r="J3895" s="6">
        <v>1947</v>
      </c>
    </row>
    <row r="3896" spans="10:10">
      <c r="J3896" s="6">
        <v>1947.5</v>
      </c>
    </row>
    <row r="3897" spans="10:10">
      <c r="J3897" s="6">
        <v>1948</v>
      </c>
    </row>
    <row r="3898" spans="10:10">
      <c r="J3898" s="6">
        <v>1948.5</v>
      </c>
    </row>
    <row r="3899" spans="10:10">
      <c r="J3899" s="6">
        <v>1949</v>
      </c>
    </row>
    <row r="3900" spans="10:10">
      <c r="J3900" s="6">
        <v>1949.5</v>
      </c>
    </row>
    <row r="3901" spans="10:10">
      <c r="J3901" s="6">
        <v>1950</v>
      </c>
    </row>
    <row r="3902" spans="10:10">
      <c r="J3902" s="6">
        <v>1950.5</v>
      </c>
    </row>
    <row r="3903" spans="10:10">
      <c r="J3903" s="6">
        <v>1951</v>
      </c>
    </row>
    <row r="3904" spans="10:10">
      <c r="J3904" s="6">
        <v>1951.5</v>
      </c>
    </row>
    <row r="3905" spans="10:10">
      <c r="J3905" s="6">
        <v>1952</v>
      </c>
    </row>
    <row r="3906" spans="10:10">
      <c r="J3906" s="6">
        <v>1952.5</v>
      </c>
    </row>
    <row r="3907" spans="10:10">
      <c r="J3907" s="6">
        <v>1953</v>
      </c>
    </row>
    <row r="3908" spans="10:10">
      <c r="J3908" s="6">
        <v>1953.5</v>
      </c>
    </row>
    <row r="3909" spans="10:10">
      <c r="J3909" s="6">
        <v>1954</v>
      </c>
    </row>
    <row r="3910" spans="10:10">
      <c r="J3910" s="6">
        <v>1954.5</v>
      </c>
    </row>
    <row r="3911" spans="10:10">
      <c r="J3911" s="6">
        <v>1955</v>
      </c>
    </row>
    <row r="3912" spans="10:10">
      <c r="J3912" s="6">
        <v>1955.5</v>
      </c>
    </row>
    <row r="3913" spans="10:10">
      <c r="J3913" s="6">
        <v>1956</v>
      </c>
    </row>
    <row r="3914" spans="10:10">
      <c r="J3914" s="6">
        <v>1956.5</v>
      </c>
    </row>
    <row r="3915" spans="10:10">
      <c r="J3915" s="6">
        <v>1957</v>
      </c>
    </row>
    <row r="3916" spans="10:10">
      <c r="J3916" s="6">
        <v>1957.5</v>
      </c>
    </row>
    <row r="3917" spans="10:10">
      <c r="J3917" s="6">
        <v>1958</v>
      </c>
    </row>
    <row r="3918" spans="10:10">
      <c r="J3918" s="6">
        <v>1958.5</v>
      </c>
    </row>
    <row r="3919" spans="10:10">
      <c r="J3919" s="6">
        <v>1959</v>
      </c>
    </row>
    <row r="3920" spans="10:10">
      <c r="J3920" s="6">
        <v>1959.5</v>
      </c>
    </row>
    <row r="3921" spans="10:10">
      <c r="J3921" s="6">
        <v>1960</v>
      </c>
    </row>
    <row r="3922" spans="10:10">
      <c r="J3922" s="6">
        <v>1960.5</v>
      </c>
    </row>
    <row r="3923" spans="10:10">
      <c r="J3923" s="6">
        <v>1961</v>
      </c>
    </row>
    <row r="3924" spans="10:10">
      <c r="J3924" s="6">
        <v>1961.5</v>
      </c>
    </row>
    <row r="3925" spans="10:10">
      <c r="J3925" s="6">
        <v>1962</v>
      </c>
    </row>
    <row r="3926" spans="10:10">
      <c r="J3926" s="6">
        <v>1962.5</v>
      </c>
    </row>
    <row r="3927" spans="10:10">
      <c r="J3927" s="6">
        <v>1963</v>
      </c>
    </row>
    <row r="3928" spans="10:10">
      <c r="J3928" s="6">
        <v>1963.5</v>
      </c>
    </row>
    <row r="3929" spans="10:10">
      <c r="J3929" s="6">
        <v>1964</v>
      </c>
    </row>
    <row r="3930" spans="10:10">
      <c r="J3930" s="6">
        <v>1964.5</v>
      </c>
    </row>
    <row r="3931" spans="10:10">
      <c r="J3931" s="6">
        <v>1965</v>
      </c>
    </row>
    <row r="3932" spans="10:10">
      <c r="J3932" s="6">
        <v>1965.5</v>
      </c>
    </row>
    <row r="3933" spans="10:10">
      <c r="J3933" s="6">
        <v>1966</v>
      </c>
    </row>
    <row r="3934" spans="10:10">
      <c r="J3934" s="6">
        <v>1966.5</v>
      </c>
    </row>
    <row r="3935" spans="10:10">
      <c r="J3935" s="6">
        <v>1967</v>
      </c>
    </row>
    <row r="3936" spans="10:10">
      <c r="J3936" s="6">
        <v>1967.5</v>
      </c>
    </row>
    <row r="3937" spans="10:10">
      <c r="J3937" s="6">
        <v>1968</v>
      </c>
    </row>
    <row r="3938" spans="10:10">
      <c r="J3938" s="6">
        <v>1968.5</v>
      </c>
    </row>
    <row r="3939" spans="10:10">
      <c r="J3939" s="6">
        <v>1969</v>
      </c>
    </row>
    <row r="3940" spans="10:10">
      <c r="J3940" s="6">
        <v>1969.5</v>
      </c>
    </row>
    <row r="3941" spans="10:10">
      <c r="J3941" s="6">
        <v>1970</v>
      </c>
    </row>
    <row r="3942" spans="10:10">
      <c r="J3942" s="6">
        <v>1970.5</v>
      </c>
    </row>
    <row r="3943" spans="10:10">
      <c r="J3943" s="6">
        <v>1971</v>
      </c>
    </row>
    <row r="3944" spans="10:10">
      <c r="J3944" s="6">
        <v>1971.5</v>
      </c>
    </row>
    <row r="3945" spans="10:10">
      <c r="J3945" s="6">
        <v>1972</v>
      </c>
    </row>
    <row r="3946" spans="10:10">
      <c r="J3946" s="6">
        <v>1972.5</v>
      </c>
    </row>
    <row r="3947" spans="10:10">
      <c r="J3947" s="6">
        <v>1973</v>
      </c>
    </row>
    <row r="3948" spans="10:10">
      <c r="J3948" s="6">
        <v>1973.5</v>
      </c>
    </row>
    <row r="3949" spans="10:10">
      <c r="J3949" s="6">
        <v>1974</v>
      </c>
    </row>
    <row r="3950" spans="10:10">
      <c r="J3950" s="6">
        <v>1974.5</v>
      </c>
    </row>
    <row r="3951" spans="10:10">
      <c r="J3951" s="6">
        <v>1975</v>
      </c>
    </row>
    <row r="3952" spans="10:10">
      <c r="J3952" s="6">
        <v>1975.5</v>
      </c>
    </row>
    <row r="3953" spans="10:10">
      <c r="J3953" s="6">
        <v>1976</v>
      </c>
    </row>
    <row r="3954" spans="10:10">
      <c r="J3954" s="6">
        <v>1976.5</v>
      </c>
    </row>
    <row r="3955" spans="10:10">
      <c r="J3955" s="6">
        <v>1977</v>
      </c>
    </row>
    <row r="3956" spans="10:10">
      <c r="J3956" s="6">
        <v>1977.5</v>
      </c>
    </row>
    <row r="3957" spans="10:10">
      <c r="J3957" s="6">
        <v>1978</v>
      </c>
    </row>
    <row r="3958" spans="10:10">
      <c r="J3958" s="6">
        <v>1978.5</v>
      </c>
    </row>
    <row r="3959" spans="10:10">
      <c r="J3959" s="6">
        <v>1979</v>
      </c>
    </row>
    <row r="3960" spans="10:10">
      <c r="J3960" s="6">
        <v>1979.5</v>
      </c>
    </row>
    <row r="3961" spans="10:10">
      <c r="J3961" s="6">
        <v>1980</v>
      </c>
    </row>
    <row r="3962" spans="10:10">
      <c r="J3962" s="6">
        <v>1980.5</v>
      </c>
    </row>
    <row r="3963" spans="10:10">
      <c r="J3963" s="6">
        <v>1981</v>
      </c>
    </row>
    <row r="3964" spans="10:10">
      <c r="J3964" s="6">
        <v>1981.5</v>
      </c>
    </row>
    <row r="3965" spans="10:10">
      <c r="J3965" s="6">
        <v>1982</v>
      </c>
    </row>
    <row r="3966" spans="10:10">
      <c r="J3966" s="6">
        <v>1982.5</v>
      </c>
    </row>
    <row r="3967" spans="10:10">
      <c r="J3967" s="6">
        <v>1983</v>
      </c>
    </row>
    <row r="3968" spans="10:10">
      <c r="J3968" s="6">
        <v>1983.5</v>
      </c>
    </row>
    <row r="3969" spans="10:10">
      <c r="J3969" s="6">
        <v>1984</v>
      </c>
    </row>
    <row r="3970" spans="10:10">
      <c r="J3970" s="6">
        <v>1984.5</v>
      </c>
    </row>
    <row r="3971" spans="10:10">
      <c r="J3971" s="6">
        <v>1985</v>
      </c>
    </row>
    <row r="3972" spans="10:10">
      <c r="J3972" s="6">
        <v>1985.5</v>
      </c>
    </row>
    <row r="3973" spans="10:10">
      <c r="J3973" s="6">
        <v>1986</v>
      </c>
    </row>
    <row r="3974" spans="10:10">
      <c r="J3974" s="6">
        <v>1986.5</v>
      </c>
    </row>
    <row r="3975" spans="10:10">
      <c r="J3975" s="6">
        <v>1987</v>
      </c>
    </row>
    <row r="3976" spans="10:10">
      <c r="J3976" s="6">
        <v>1987.5</v>
      </c>
    </row>
    <row r="3977" spans="10:10">
      <c r="J3977" s="6">
        <v>1988</v>
      </c>
    </row>
    <row r="3978" spans="10:10">
      <c r="J3978" s="6">
        <v>1988.5</v>
      </c>
    </row>
    <row r="3979" spans="10:10">
      <c r="J3979" s="6">
        <v>1989</v>
      </c>
    </row>
    <row r="3980" spans="10:10">
      <c r="J3980" s="6">
        <v>1989.5</v>
      </c>
    </row>
    <row r="3981" spans="10:10">
      <c r="J3981" s="6">
        <v>1990</v>
      </c>
    </row>
    <row r="3982" spans="10:10">
      <c r="J3982" s="6">
        <v>1990.5</v>
      </c>
    </row>
    <row r="3983" spans="10:10">
      <c r="J3983" s="6">
        <v>1991</v>
      </c>
    </row>
    <row r="3984" spans="10:10">
      <c r="J3984" s="6">
        <v>1991.5</v>
      </c>
    </row>
    <row r="3985" spans="10:10">
      <c r="J3985" s="6">
        <v>1992</v>
      </c>
    </row>
    <row r="3986" spans="10:10">
      <c r="J3986" s="6">
        <v>1992.5</v>
      </c>
    </row>
    <row r="3987" spans="10:10">
      <c r="J3987" s="6">
        <v>1993</v>
      </c>
    </row>
    <row r="3988" spans="10:10">
      <c r="J3988" s="6">
        <v>1993.5</v>
      </c>
    </row>
    <row r="3989" spans="10:10">
      <c r="J3989" s="6">
        <v>1994</v>
      </c>
    </row>
    <row r="3990" spans="10:10">
      <c r="J3990" s="6">
        <v>1994.5</v>
      </c>
    </row>
    <row r="3991" spans="10:10">
      <c r="J3991" s="6">
        <v>1995</v>
      </c>
    </row>
    <row r="3992" spans="10:10">
      <c r="J3992" s="6">
        <v>1995.5</v>
      </c>
    </row>
    <row r="3993" spans="10:10">
      <c r="J3993" s="6">
        <v>1996</v>
      </c>
    </row>
    <row r="3994" spans="10:10">
      <c r="J3994" s="6">
        <v>1996.5</v>
      </c>
    </row>
    <row r="3995" spans="10:10">
      <c r="J3995" s="6">
        <v>1997</v>
      </c>
    </row>
    <row r="3996" spans="10:10">
      <c r="J3996" s="6">
        <v>1997.5</v>
      </c>
    </row>
    <row r="3997" spans="10:10">
      <c r="J3997" s="6">
        <v>1998</v>
      </c>
    </row>
    <row r="3998" spans="10:10">
      <c r="J3998" s="6">
        <v>1998.5</v>
      </c>
    </row>
    <row r="3999" spans="10:10">
      <c r="J3999" s="6">
        <v>1999</v>
      </c>
    </row>
    <row r="4000" spans="10:10">
      <c r="J4000" s="6">
        <v>1999.5</v>
      </c>
    </row>
    <row r="4001" spans="10:10">
      <c r="J4001" s="6">
        <v>2000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J149"/>
  <sheetViews>
    <sheetView topLeftCell="A63" workbookViewId="0">
      <selection activeCell="D22" sqref="D22"/>
    </sheetView>
  </sheetViews>
  <sheetFormatPr defaultColWidth="9.140625" defaultRowHeight="15"/>
  <cols>
    <col min="1" max="1" width="27.140625" customWidth="1"/>
    <col min="2" max="2" width="12.28515625" style="7" customWidth="1"/>
    <col min="3" max="3" width="15.7109375" style="6" customWidth="1"/>
    <col min="4" max="4" width="17.85546875" style="1" customWidth="1"/>
    <col min="7" max="7" width="45.7109375" customWidth="1"/>
    <col min="8" max="8" width="21.85546875" customWidth="1"/>
    <col min="9" max="9" width="12" customWidth="1"/>
  </cols>
  <sheetData>
    <row r="1" spans="1:10" ht="23.25" customHeight="1" thickBot="1"/>
    <row r="2" spans="1:10" s="12" customFormat="1" ht="23.25" customHeight="1" thickBot="1">
      <c r="A2" s="8" t="s">
        <v>50</v>
      </c>
      <c r="B2" s="9" t="s">
        <v>51</v>
      </c>
      <c r="C2" s="10" t="s">
        <v>52</v>
      </c>
      <c r="D2" s="11" t="s">
        <v>53</v>
      </c>
      <c r="E2" s="11"/>
      <c r="G2" s="8" t="s">
        <v>50</v>
      </c>
      <c r="H2" s="9" t="s">
        <v>51</v>
      </c>
      <c r="I2" s="10" t="s">
        <v>52</v>
      </c>
      <c r="J2" s="11" t="s">
        <v>53</v>
      </c>
    </row>
    <row r="3" spans="1:10" s="12" customFormat="1" ht="23.25" customHeight="1">
      <c r="A3" s="28"/>
      <c r="B3" s="29" t="s">
        <v>20</v>
      </c>
      <c r="C3" s="30"/>
      <c r="D3" s="31"/>
      <c r="E3" s="239" t="s">
        <v>54</v>
      </c>
      <c r="G3" s="13" t="s">
        <v>93</v>
      </c>
      <c r="H3" s="14" t="s">
        <v>20</v>
      </c>
      <c r="I3" s="15">
        <v>6</v>
      </c>
      <c r="J3" s="242" t="s">
        <v>54</v>
      </c>
    </row>
    <row r="4" spans="1:10" s="12" customFormat="1" ht="23.25" customHeight="1">
      <c r="A4" s="32"/>
      <c r="B4" s="33" t="s">
        <v>25</v>
      </c>
      <c r="C4" s="34"/>
      <c r="D4" s="35"/>
      <c r="E4" s="240"/>
      <c r="G4" s="16" t="s">
        <v>94</v>
      </c>
      <c r="H4" s="17" t="s">
        <v>25</v>
      </c>
      <c r="I4" s="15">
        <v>6</v>
      </c>
      <c r="J4" s="243"/>
    </row>
    <row r="5" spans="1:10" s="12" customFormat="1" ht="23.25" customHeight="1">
      <c r="A5" s="32"/>
      <c r="B5" s="33" t="s">
        <v>27</v>
      </c>
      <c r="C5" s="34"/>
      <c r="D5" s="35"/>
      <c r="E5" s="240"/>
      <c r="G5" s="16" t="s">
        <v>55</v>
      </c>
      <c r="H5" s="17" t="s">
        <v>27</v>
      </c>
      <c r="I5" s="15">
        <v>6</v>
      </c>
      <c r="J5" s="243"/>
    </row>
    <row r="6" spans="1:10" s="12" customFormat="1" ht="23.25" customHeight="1">
      <c r="A6" s="32"/>
      <c r="B6" s="33" t="s">
        <v>30</v>
      </c>
      <c r="C6" s="34"/>
      <c r="D6" s="35"/>
      <c r="E6" s="240"/>
      <c r="G6" s="16" t="s">
        <v>56</v>
      </c>
      <c r="H6" s="17" t="s">
        <v>30</v>
      </c>
      <c r="I6" s="15">
        <v>6</v>
      </c>
      <c r="J6" s="243"/>
    </row>
    <row r="7" spans="1:10" s="12" customFormat="1" ht="23.25" customHeight="1">
      <c r="A7" s="32"/>
      <c r="B7" s="33" t="s">
        <v>32</v>
      </c>
      <c r="C7" s="34"/>
      <c r="D7" s="35"/>
      <c r="E7" s="240"/>
      <c r="G7" s="16" t="s">
        <v>57</v>
      </c>
      <c r="H7" s="17" t="s">
        <v>32</v>
      </c>
      <c r="I7" s="15">
        <v>6</v>
      </c>
      <c r="J7" s="243"/>
    </row>
    <row r="8" spans="1:10" s="12" customFormat="1" ht="23.25" customHeight="1">
      <c r="A8" s="32"/>
      <c r="B8" s="33" t="s">
        <v>34</v>
      </c>
      <c r="C8" s="34"/>
      <c r="D8" s="35"/>
      <c r="E8" s="240"/>
      <c r="G8" s="18" t="s">
        <v>58</v>
      </c>
      <c r="H8" s="17" t="s">
        <v>34</v>
      </c>
      <c r="I8" s="15">
        <v>6</v>
      </c>
      <c r="J8" s="243"/>
    </row>
    <row r="9" spans="1:10" s="12" customFormat="1" ht="23.25" customHeight="1">
      <c r="A9" s="32"/>
      <c r="B9" s="33" t="s">
        <v>36</v>
      </c>
      <c r="C9" s="34"/>
      <c r="D9" s="35"/>
      <c r="E9" s="240"/>
      <c r="G9" s="18" t="s">
        <v>59</v>
      </c>
      <c r="H9" s="17" t="s">
        <v>36</v>
      </c>
      <c r="I9" s="15">
        <v>6</v>
      </c>
      <c r="J9" s="243"/>
    </row>
    <row r="10" spans="1:10" s="12" customFormat="1" ht="23.25" customHeight="1" thickBot="1">
      <c r="A10" s="32"/>
      <c r="B10" s="33" t="s">
        <v>38</v>
      </c>
      <c r="C10" s="36"/>
      <c r="D10" s="35"/>
      <c r="E10" s="240"/>
      <c r="G10" s="18" t="s">
        <v>60</v>
      </c>
      <c r="H10" s="17" t="s">
        <v>38</v>
      </c>
      <c r="I10" s="15">
        <v>6</v>
      </c>
      <c r="J10" s="243"/>
    </row>
    <row r="11" spans="1:10" s="12" customFormat="1" ht="23.25" customHeight="1">
      <c r="A11" s="37"/>
      <c r="B11" s="33" t="s">
        <v>39</v>
      </c>
      <c r="C11" s="34"/>
      <c r="D11" s="35"/>
      <c r="E11" s="240"/>
      <c r="G11" s="18" t="s">
        <v>61</v>
      </c>
      <c r="H11" s="17" t="s">
        <v>39</v>
      </c>
      <c r="I11" s="15">
        <v>6</v>
      </c>
      <c r="J11" s="243"/>
    </row>
    <row r="12" spans="1:10" s="12" customFormat="1" ht="23.25" customHeight="1">
      <c r="A12" s="37"/>
      <c r="B12" s="33" t="s">
        <v>40</v>
      </c>
      <c r="C12" s="34"/>
      <c r="D12" s="35"/>
      <c r="E12" s="240"/>
      <c r="G12" s="18" t="s">
        <v>62</v>
      </c>
      <c r="H12" s="17" t="s">
        <v>40</v>
      </c>
      <c r="I12" s="15">
        <v>6</v>
      </c>
      <c r="J12" s="243"/>
    </row>
    <row r="13" spans="1:10" s="12" customFormat="1" ht="23.25" customHeight="1">
      <c r="A13" s="37"/>
      <c r="B13" s="33" t="s">
        <v>41</v>
      </c>
      <c r="C13" s="34"/>
      <c r="D13" s="35"/>
      <c r="E13" s="240"/>
      <c r="G13" s="16" t="s">
        <v>63</v>
      </c>
      <c r="H13" s="17" t="s">
        <v>41</v>
      </c>
      <c r="I13" s="15">
        <v>6</v>
      </c>
      <c r="J13" s="243"/>
    </row>
    <row r="14" spans="1:10" s="12" customFormat="1" ht="23.25" customHeight="1">
      <c r="A14" s="37"/>
      <c r="B14" s="33" t="s">
        <v>65</v>
      </c>
      <c r="C14" s="34"/>
      <c r="D14" s="35"/>
      <c r="E14" s="240"/>
      <c r="G14" s="16" t="s">
        <v>64</v>
      </c>
      <c r="H14" s="17" t="s">
        <v>65</v>
      </c>
      <c r="I14" s="15">
        <v>6</v>
      </c>
      <c r="J14" s="243"/>
    </row>
    <row r="15" spans="1:10" s="12" customFormat="1" ht="23.25" customHeight="1">
      <c r="A15" s="37"/>
      <c r="B15" s="33" t="s">
        <v>67</v>
      </c>
      <c r="C15" s="34"/>
      <c r="D15" s="35"/>
      <c r="E15" s="240"/>
      <c r="G15" s="18" t="s">
        <v>66</v>
      </c>
      <c r="H15" s="17" t="s">
        <v>67</v>
      </c>
      <c r="I15" s="15">
        <v>6</v>
      </c>
      <c r="J15" s="243"/>
    </row>
    <row r="16" spans="1:10" s="12" customFormat="1" ht="23.25" customHeight="1">
      <c r="A16" s="37"/>
      <c r="B16" s="33" t="s">
        <v>69</v>
      </c>
      <c r="C16" s="34"/>
      <c r="D16" s="35"/>
      <c r="E16" s="240"/>
      <c r="G16" s="16" t="s">
        <v>68</v>
      </c>
      <c r="H16" s="17" t="s">
        <v>69</v>
      </c>
      <c r="I16" s="15">
        <v>6</v>
      </c>
      <c r="J16" s="243"/>
    </row>
    <row r="17" spans="1:10" s="12" customFormat="1" ht="23.25" customHeight="1">
      <c r="A17" s="37"/>
      <c r="B17" s="33" t="s">
        <v>71</v>
      </c>
      <c r="C17" s="34"/>
      <c r="D17" s="35"/>
      <c r="E17" s="240"/>
      <c r="G17" s="16" t="s">
        <v>70</v>
      </c>
      <c r="H17" s="17" t="s">
        <v>71</v>
      </c>
      <c r="I17" s="15">
        <v>6</v>
      </c>
      <c r="J17" s="243"/>
    </row>
    <row r="18" spans="1:10" s="12" customFormat="1" ht="23.25" customHeight="1">
      <c r="A18" s="37"/>
      <c r="B18" s="33" t="s">
        <v>73</v>
      </c>
      <c r="C18" s="34"/>
      <c r="D18" s="35"/>
      <c r="E18" s="240"/>
      <c r="G18" s="16" t="s">
        <v>72</v>
      </c>
      <c r="H18" s="17" t="s">
        <v>73</v>
      </c>
      <c r="I18" s="15">
        <v>6</v>
      </c>
      <c r="J18" s="243"/>
    </row>
    <row r="19" spans="1:10" s="12" customFormat="1" ht="23.25" customHeight="1">
      <c r="A19" s="37"/>
      <c r="B19" s="33" t="s">
        <v>75</v>
      </c>
      <c r="C19" s="34"/>
      <c r="D19" s="35"/>
      <c r="E19" s="240"/>
      <c r="G19" s="16" t="s">
        <v>74</v>
      </c>
      <c r="H19" s="17" t="s">
        <v>75</v>
      </c>
      <c r="I19" s="15">
        <v>6</v>
      </c>
      <c r="J19" s="243"/>
    </row>
    <row r="20" spans="1:10" s="12" customFormat="1" ht="23.25" customHeight="1">
      <c r="A20" s="37"/>
      <c r="B20" s="33" t="s">
        <v>77</v>
      </c>
      <c r="C20" s="34"/>
      <c r="D20" s="35"/>
      <c r="E20" s="240"/>
      <c r="G20" s="16" t="s">
        <v>76</v>
      </c>
      <c r="H20" s="17" t="s">
        <v>77</v>
      </c>
      <c r="I20" s="15">
        <v>6</v>
      </c>
      <c r="J20" s="243"/>
    </row>
    <row r="21" spans="1:10" s="12" customFormat="1" ht="23.25" customHeight="1">
      <c r="A21" s="37"/>
      <c r="B21" s="33" t="s">
        <v>79</v>
      </c>
      <c r="C21" s="34"/>
      <c r="D21" s="35"/>
      <c r="E21" s="240"/>
      <c r="G21" s="16" t="s">
        <v>78</v>
      </c>
      <c r="H21" s="17" t="s">
        <v>79</v>
      </c>
      <c r="I21" s="15">
        <v>6</v>
      </c>
      <c r="J21" s="243"/>
    </row>
    <row r="22" spans="1:10" s="12" customFormat="1" ht="23.25" customHeight="1" thickBot="1">
      <c r="A22" s="38"/>
      <c r="B22" s="33" t="s">
        <v>6</v>
      </c>
      <c r="C22" s="36"/>
      <c r="D22" s="39"/>
      <c r="E22" s="241"/>
      <c r="G22" s="16" t="s">
        <v>2</v>
      </c>
      <c r="H22" s="17" t="s">
        <v>6</v>
      </c>
      <c r="I22" s="15">
        <v>6</v>
      </c>
      <c r="J22" s="243"/>
    </row>
    <row r="23" spans="1:10" ht="18.75" customHeight="1">
      <c r="A23" s="40" t="s">
        <v>95</v>
      </c>
      <c r="B23" s="41" t="s">
        <v>42</v>
      </c>
      <c r="C23" s="42">
        <v>5</v>
      </c>
      <c r="D23" s="42">
        <v>5</v>
      </c>
      <c r="E23" s="43"/>
      <c r="G23" s="16" t="s">
        <v>80</v>
      </c>
      <c r="H23" s="17" t="s">
        <v>81</v>
      </c>
      <c r="I23" s="15">
        <v>6</v>
      </c>
      <c r="J23" s="243"/>
    </row>
    <row r="24" spans="1:10" ht="18.75" customHeight="1">
      <c r="A24" s="44" t="s">
        <v>96</v>
      </c>
      <c r="B24" s="45" t="s">
        <v>43</v>
      </c>
      <c r="C24" s="42">
        <v>6</v>
      </c>
      <c r="D24" s="42">
        <v>6</v>
      </c>
      <c r="E24" s="43"/>
      <c r="G24" s="16" t="s">
        <v>82</v>
      </c>
      <c r="H24" s="17" t="s">
        <v>83</v>
      </c>
      <c r="I24" s="15">
        <v>6</v>
      </c>
      <c r="J24" s="243"/>
    </row>
    <row r="25" spans="1:10" ht="18.75" customHeight="1">
      <c r="A25" s="44" t="s">
        <v>97</v>
      </c>
      <c r="B25" s="45" t="s">
        <v>18</v>
      </c>
      <c r="C25" s="42">
        <v>6</v>
      </c>
      <c r="D25" s="42">
        <v>6</v>
      </c>
      <c r="E25" s="43"/>
      <c r="G25" s="16" t="s">
        <v>84</v>
      </c>
      <c r="H25" s="17" t="s">
        <v>85</v>
      </c>
      <c r="I25" s="15">
        <v>6</v>
      </c>
      <c r="J25" s="243"/>
    </row>
    <row r="26" spans="1:10" ht="18.75" customHeight="1" thickBot="1">
      <c r="A26" s="44" t="s">
        <v>98</v>
      </c>
      <c r="B26" s="45" t="s">
        <v>44</v>
      </c>
      <c r="C26" s="42">
        <v>6</v>
      </c>
      <c r="D26" s="42">
        <v>6</v>
      </c>
      <c r="E26" s="46"/>
      <c r="G26" s="59" t="s">
        <v>86</v>
      </c>
      <c r="H26" s="60" t="s">
        <v>87</v>
      </c>
      <c r="I26" s="61">
        <v>6</v>
      </c>
      <c r="J26" s="244"/>
    </row>
    <row r="27" spans="1:10" ht="46.5" customHeight="1">
      <c r="A27" s="44" t="s">
        <v>99</v>
      </c>
      <c r="B27" s="45" t="s">
        <v>45</v>
      </c>
      <c r="C27" s="42">
        <v>5</v>
      </c>
      <c r="D27" s="42">
        <v>5</v>
      </c>
      <c r="E27" s="19"/>
      <c r="G27" s="62" t="s">
        <v>226</v>
      </c>
      <c r="H27" s="63" t="s">
        <v>42</v>
      </c>
      <c r="I27" s="64">
        <v>6</v>
      </c>
      <c r="J27" s="246" t="s">
        <v>241</v>
      </c>
    </row>
    <row r="28" spans="1:10" ht="32.25" customHeight="1">
      <c r="A28" s="44" t="s">
        <v>100</v>
      </c>
      <c r="B28" s="45" t="s">
        <v>46</v>
      </c>
      <c r="C28" s="42">
        <v>6</v>
      </c>
      <c r="D28" s="42">
        <v>6</v>
      </c>
      <c r="E28" s="20"/>
      <c r="G28" s="65" t="s">
        <v>227</v>
      </c>
      <c r="H28" s="66" t="s">
        <v>43</v>
      </c>
      <c r="I28" s="64">
        <v>6</v>
      </c>
      <c r="J28" s="246"/>
    </row>
    <row r="29" spans="1:10" ht="32.25" customHeight="1">
      <c r="A29" s="44" t="s">
        <v>101</v>
      </c>
      <c r="B29" s="45" t="s">
        <v>47</v>
      </c>
      <c r="C29" s="42">
        <v>5</v>
      </c>
      <c r="D29" s="42">
        <v>5</v>
      </c>
      <c r="E29" s="20"/>
      <c r="G29" s="65" t="s">
        <v>228</v>
      </c>
      <c r="H29" s="66" t="s">
        <v>18</v>
      </c>
      <c r="I29" s="64">
        <v>6</v>
      </c>
      <c r="J29" s="246"/>
    </row>
    <row r="30" spans="1:10" ht="32.25" customHeight="1" thickBot="1">
      <c r="A30" s="44" t="s">
        <v>102</v>
      </c>
      <c r="B30" s="47" t="s">
        <v>48</v>
      </c>
      <c r="C30" s="42">
        <v>5</v>
      </c>
      <c r="D30" s="42">
        <v>5</v>
      </c>
      <c r="E30" s="20"/>
      <c r="G30" s="65" t="s">
        <v>229</v>
      </c>
      <c r="H30" s="63" t="s">
        <v>44</v>
      </c>
      <c r="I30" s="64">
        <v>6</v>
      </c>
      <c r="J30" s="246"/>
    </row>
    <row r="31" spans="1:10" ht="32.25" customHeight="1">
      <c r="A31" s="48" t="s">
        <v>103</v>
      </c>
      <c r="B31" s="49" t="s">
        <v>49</v>
      </c>
      <c r="C31" s="42">
        <v>5</v>
      </c>
      <c r="D31" s="42">
        <v>5</v>
      </c>
      <c r="E31" s="20"/>
      <c r="G31" s="65" t="s">
        <v>230</v>
      </c>
      <c r="H31" s="63" t="s">
        <v>45</v>
      </c>
      <c r="I31" s="64">
        <v>6</v>
      </c>
      <c r="J31" s="246"/>
    </row>
    <row r="32" spans="1:10" ht="32.25" customHeight="1">
      <c r="A32" s="48" t="s">
        <v>104</v>
      </c>
      <c r="B32" s="50" t="s">
        <v>105</v>
      </c>
      <c r="C32" s="42">
        <v>5</v>
      </c>
      <c r="D32" s="42">
        <v>5</v>
      </c>
      <c r="E32" s="20"/>
      <c r="G32" s="65" t="s">
        <v>231</v>
      </c>
      <c r="H32" s="63" t="s">
        <v>46</v>
      </c>
      <c r="I32" s="64">
        <v>6</v>
      </c>
      <c r="J32" s="246"/>
    </row>
    <row r="33" spans="1:10" ht="32.25" customHeight="1">
      <c r="A33" s="48" t="s">
        <v>106</v>
      </c>
      <c r="B33" s="50" t="s">
        <v>107</v>
      </c>
      <c r="C33" s="42">
        <v>6</v>
      </c>
      <c r="D33" s="42">
        <v>6</v>
      </c>
      <c r="E33" s="20"/>
      <c r="G33" s="65" t="s">
        <v>232</v>
      </c>
      <c r="H33" s="63" t="s">
        <v>47</v>
      </c>
      <c r="I33" s="64">
        <v>6</v>
      </c>
      <c r="J33" s="246"/>
    </row>
    <row r="34" spans="1:10" ht="32.25" customHeight="1">
      <c r="A34" s="48" t="s">
        <v>108</v>
      </c>
      <c r="B34" s="50" t="s">
        <v>109</v>
      </c>
      <c r="C34" s="42">
        <v>5</v>
      </c>
      <c r="D34" s="42">
        <v>5</v>
      </c>
      <c r="E34" s="20"/>
      <c r="G34" s="65" t="s">
        <v>233</v>
      </c>
      <c r="H34" s="63" t="s">
        <v>48</v>
      </c>
      <c r="I34" s="64">
        <v>6</v>
      </c>
      <c r="J34" s="246"/>
    </row>
    <row r="35" spans="1:10" ht="72.75" customHeight="1">
      <c r="A35" s="48" t="s">
        <v>110</v>
      </c>
      <c r="B35" s="50" t="s">
        <v>111</v>
      </c>
      <c r="C35" s="42">
        <v>6</v>
      </c>
      <c r="D35" s="42">
        <v>6</v>
      </c>
      <c r="E35" s="20"/>
      <c r="G35" s="67" t="s">
        <v>240</v>
      </c>
      <c r="H35" s="63" t="s">
        <v>49</v>
      </c>
      <c r="I35" s="64">
        <v>6</v>
      </c>
      <c r="J35" s="247" t="s">
        <v>242</v>
      </c>
    </row>
    <row r="36" spans="1:10" ht="49.5" customHeight="1">
      <c r="A36" s="48" t="s">
        <v>112</v>
      </c>
      <c r="B36" s="50" t="s">
        <v>113</v>
      </c>
      <c r="C36" s="42">
        <v>6</v>
      </c>
      <c r="D36" s="42">
        <v>6</v>
      </c>
      <c r="E36" s="20"/>
      <c r="G36" s="67" t="s">
        <v>234</v>
      </c>
      <c r="H36" s="63" t="s">
        <v>105</v>
      </c>
      <c r="I36" s="64">
        <v>6</v>
      </c>
      <c r="J36" s="247"/>
    </row>
    <row r="37" spans="1:10" ht="49.5" customHeight="1">
      <c r="A37" s="48" t="s">
        <v>114</v>
      </c>
      <c r="B37" s="50" t="s">
        <v>115</v>
      </c>
      <c r="C37" s="42">
        <v>5</v>
      </c>
      <c r="D37" s="42">
        <v>5</v>
      </c>
      <c r="E37" s="20"/>
      <c r="G37" s="67" t="s">
        <v>126</v>
      </c>
      <c r="H37" s="63" t="s">
        <v>107</v>
      </c>
      <c r="I37" s="64">
        <v>6</v>
      </c>
      <c r="J37" s="247"/>
    </row>
    <row r="38" spans="1:10" ht="49.5" customHeight="1" thickBot="1">
      <c r="A38" s="51" t="s">
        <v>116</v>
      </c>
      <c r="B38" s="52" t="s">
        <v>117</v>
      </c>
      <c r="C38" s="53">
        <v>5</v>
      </c>
      <c r="D38" s="53">
        <v>5</v>
      </c>
      <c r="E38" s="20"/>
      <c r="G38" s="67" t="s">
        <v>238</v>
      </c>
      <c r="H38" s="63" t="s">
        <v>109</v>
      </c>
      <c r="I38" s="64">
        <v>6</v>
      </c>
      <c r="J38" s="247"/>
    </row>
    <row r="39" spans="1:10" ht="49.5" customHeight="1">
      <c r="A39" s="54" t="s">
        <v>118</v>
      </c>
      <c r="B39" s="41" t="s">
        <v>119</v>
      </c>
      <c r="C39" s="55">
        <v>5</v>
      </c>
      <c r="D39" s="55">
        <v>5</v>
      </c>
      <c r="E39" s="245"/>
      <c r="G39" s="67" t="s">
        <v>235</v>
      </c>
      <c r="H39" s="63" t="s">
        <v>111</v>
      </c>
      <c r="I39" s="64">
        <v>6</v>
      </c>
      <c r="J39" s="247"/>
    </row>
    <row r="40" spans="1:10" ht="49.5" customHeight="1">
      <c r="A40" s="44" t="s">
        <v>120</v>
      </c>
      <c r="B40" s="45" t="s">
        <v>121</v>
      </c>
      <c r="C40" s="56">
        <v>6</v>
      </c>
      <c r="D40" s="56">
        <v>6</v>
      </c>
      <c r="E40" s="245"/>
      <c r="G40" s="67" t="s">
        <v>236</v>
      </c>
      <c r="H40" s="63" t="s">
        <v>113</v>
      </c>
      <c r="I40" s="64">
        <v>6</v>
      </c>
      <c r="J40" s="247"/>
    </row>
    <row r="41" spans="1:10" ht="49.5" customHeight="1">
      <c r="A41" s="44" t="s">
        <v>122</v>
      </c>
      <c r="B41" s="45" t="s">
        <v>123</v>
      </c>
      <c r="C41" s="42">
        <v>6</v>
      </c>
      <c r="D41" s="42">
        <v>6</v>
      </c>
      <c r="E41" s="245"/>
      <c r="G41" s="67" t="s">
        <v>239</v>
      </c>
      <c r="H41" s="63" t="s">
        <v>115</v>
      </c>
      <c r="I41" s="64">
        <v>6</v>
      </c>
      <c r="J41" s="247"/>
    </row>
    <row r="42" spans="1:10" ht="49.5" customHeight="1">
      <c r="A42" s="44" t="s">
        <v>124</v>
      </c>
      <c r="B42" s="45" t="s">
        <v>125</v>
      </c>
      <c r="C42" s="42">
        <v>5</v>
      </c>
      <c r="D42" s="42">
        <v>5</v>
      </c>
      <c r="E42" s="245"/>
      <c r="G42" s="67" t="s">
        <v>237</v>
      </c>
      <c r="H42" s="63" t="s">
        <v>117</v>
      </c>
      <c r="I42" s="64">
        <v>6</v>
      </c>
      <c r="J42" s="247"/>
    </row>
    <row r="43" spans="1:10" ht="18.75" customHeight="1">
      <c r="A43" s="44" t="s">
        <v>126</v>
      </c>
      <c r="B43" s="45" t="s">
        <v>127</v>
      </c>
      <c r="C43" s="42">
        <v>5</v>
      </c>
      <c r="D43" s="42">
        <v>5</v>
      </c>
      <c r="E43" s="245"/>
    </row>
    <row r="44" spans="1:10" ht="18.75" customHeight="1">
      <c r="A44" s="44" t="s">
        <v>128</v>
      </c>
      <c r="B44" s="45" t="s">
        <v>129</v>
      </c>
      <c r="C44" s="42">
        <v>6</v>
      </c>
      <c r="D44" s="42">
        <v>6</v>
      </c>
      <c r="E44" s="245"/>
    </row>
    <row r="45" spans="1:10" ht="18.75" customHeight="1">
      <c r="A45" s="44" t="s">
        <v>130</v>
      </c>
      <c r="B45" s="45" t="s">
        <v>131</v>
      </c>
      <c r="C45" s="42">
        <v>6</v>
      </c>
      <c r="D45" s="42">
        <v>6</v>
      </c>
      <c r="E45" s="245"/>
    </row>
    <row r="46" spans="1:10" ht="18.75" customHeight="1" thickBot="1">
      <c r="A46" s="44" t="s">
        <v>132</v>
      </c>
      <c r="B46" s="47" t="s">
        <v>133</v>
      </c>
      <c r="C46" s="42">
        <v>6</v>
      </c>
      <c r="D46" s="42">
        <v>6</v>
      </c>
      <c r="E46" s="245"/>
    </row>
    <row r="47" spans="1:10" ht="18.75" customHeight="1">
      <c r="A47" s="48" t="s">
        <v>134</v>
      </c>
      <c r="B47" s="49" t="s">
        <v>135</v>
      </c>
      <c r="C47" s="42">
        <v>5</v>
      </c>
      <c r="D47" s="42">
        <v>5</v>
      </c>
      <c r="E47" s="245"/>
    </row>
    <row r="48" spans="1:10" ht="18.75" customHeight="1">
      <c r="A48" s="48" t="s">
        <v>136</v>
      </c>
      <c r="B48" s="50" t="s">
        <v>137</v>
      </c>
      <c r="C48" s="42">
        <v>5</v>
      </c>
      <c r="D48" s="42">
        <v>5</v>
      </c>
      <c r="E48" s="245"/>
    </row>
    <row r="49" spans="1:5" ht="18.75" customHeight="1">
      <c r="A49" s="48" t="s">
        <v>138</v>
      </c>
      <c r="B49" s="50" t="s">
        <v>139</v>
      </c>
      <c r="C49" s="42">
        <v>6</v>
      </c>
      <c r="D49" s="42">
        <v>6</v>
      </c>
      <c r="E49" s="245"/>
    </row>
    <row r="50" spans="1:5" ht="18.75" customHeight="1">
      <c r="A50" s="48" t="s">
        <v>140</v>
      </c>
      <c r="B50" s="50" t="s">
        <v>141</v>
      </c>
      <c r="C50" s="42">
        <v>5</v>
      </c>
      <c r="D50" s="42">
        <v>5</v>
      </c>
      <c r="E50" s="245"/>
    </row>
    <row r="51" spans="1:5" ht="18.75" customHeight="1">
      <c r="A51" s="48" t="s">
        <v>142</v>
      </c>
      <c r="B51" s="50" t="s">
        <v>143</v>
      </c>
      <c r="C51" s="42">
        <v>6</v>
      </c>
      <c r="D51" s="42">
        <v>6</v>
      </c>
      <c r="E51" s="245"/>
    </row>
    <row r="52" spans="1:5" ht="18.75" customHeight="1">
      <c r="A52" s="48" t="s">
        <v>144</v>
      </c>
      <c r="B52" s="50" t="s">
        <v>145</v>
      </c>
      <c r="C52" s="42">
        <v>6</v>
      </c>
      <c r="D52" s="42">
        <v>6</v>
      </c>
      <c r="E52" s="245"/>
    </row>
    <row r="53" spans="1:5" ht="18.75" customHeight="1">
      <c r="A53" s="57" t="s">
        <v>146</v>
      </c>
      <c r="B53" s="50" t="s">
        <v>147</v>
      </c>
      <c r="C53" s="42"/>
      <c r="D53" s="42"/>
      <c r="E53" s="245"/>
    </row>
    <row r="54" spans="1:5" ht="18.75" customHeight="1">
      <c r="A54" s="57" t="s">
        <v>148</v>
      </c>
      <c r="B54" s="50" t="s">
        <v>149</v>
      </c>
      <c r="C54" s="42"/>
      <c r="D54" s="42"/>
      <c r="E54" s="245"/>
    </row>
    <row r="55" spans="1:5" ht="18.75" customHeight="1">
      <c r="A55" s="57" t="s">
        <v>150</v>
      </c>
      <c r="B55" s="50" t="s">
        <v>151</v>
      </c>
      <c r="C55" s="42">
        <v>5</v>
      </c>
      <c r="D55" s="42">
        <v>5</v>
      </c>
      <c r="E55" s="245"/>
    </row>
    <row r="56" spans="1:5" ht="18.75" customHeight="1">
      <c r="A56" s="57" t="s">
        <v>152</v>
      </c>
      <c r="B56" s="50" t="s">
        <v>153</v>
      </c>
      <c r="C56" s="42"/>
      <c r="D56" s="42"/>
      <c r="E56" s="245"/>
    </row>
    <row r="57" spans="1:5" ht="18.75" customHeight="1">
      <c r="A57" s="57" t="s">
        <v>154</v>
      </c>
      <c r="B57" s="50" t="s">
        <v>155</v>
      </c>
      <c r="C57" s="42"/>
      <c r="D57" s="42"/>
      <c r="E57" s="245"/>
    </row>
    <row r="58" spans="1:5" ht="18.75" customHeight="1">
      <c r="A58" s="48" t="s">
        <v>156</v>
      </c>
      <c r="B58" s="50" t="s">
        <v>157</v>
      </c>
      <c r="C58" s="42">
        <v>6</v>
      </c>
      <c r="D58" s="42">
        <v>6</v>
      </c>
      <c r="E58" s="245"/>
    </row>
    <row r="59" spans="1:5" ht="18.75" customHeight="1" thickBot="1">
      <c r="A59" s="51" t="s">
        <v>158</v>
      </c>
      <c r="B59" s="52" t="s">
        <v>159</v>
      </c>
      <c r="C59" s="53">
        <v>5</v>
      </c>
      <c r="D59" s="53">
        <v>5</v>
      </c>
      <c r="E59" s="245"/>
    </row>
    <row r="60" spans="1:5" ht="18.75" customHeight="1">
      <c r="A60" s="54" t="s">
        <v>160</v>
      </c>
      <c r="B60" s="41" t="s">
        <v>161</v>
      </c>
      <c r="C60" s="42">
        <v>5</v>
      </c>
      <c r="D60" s="42">
        <v>5</v>
      </c>
      <c r="E60" s="245"/>
    </row>
    <row r="61" spans="1:5" ht="18.75" customHeight="1">
      <c r="A61" s="44" t="s">
        <v>162</v>
      </c>
      <c r="B61" s="45" t="s">
        <v>163</v>
      </c>
      <c r="C61" s="42">
        <v>6</v>
      </c>
      <c r="D61" s="42">
        <v>6</v>
      </c>
      <c r="E61" s="245"/>
    </row>
    <row r="62" spans="1:5" ht="18.75" customHeight="1">
      <c r="A62" s="58" t="s">
        <v>164</v>
      </c>
      <c r="B62" s="45" t="s">
        <v>90</v>
      </c>
      <c r="C62" s="42">
        <v>5</v>
      </c>
      <c r="D62" s="42">
        <v>5</v>
      </c>
      <c r="E62" s="245"/>
    </row>
    <row r="63" spans="1:5" ht="18.75" customHeight="1">
      <c r="A63" s="58" t="s">
        <v>165</v>
      </c>
      <c r="B63" s="45" t="s">
        <v>166</v>
      </c>
      <c r="C63" s="42">
        <v>6</v>
      </c>
      <c r="D63" s="42">
        <v>6</v>
      </c>
      <c r="E63" s="245"/>
    </row>
    <row r="64" spans="1:5" ht="18.75" customHeight="1">
      <c r="A64" s="58" t="s">
        <v>167</v>
      </c>
      <c r="B64" s="45" t="s">
        <v>168</v>
      </c>
      <c r="C64" s="42">
        <v>6</v>
      </c>
      <c r="D64" s="42">
        <v>6</v>
      </c>
      <c r="E64" s="245"/>
    </row>
    <row r="65" spans="1:5" ht="18.75" customHeight="1">
      <c r="A65" s="44" t="s">
        <v>169</v>
      </c>
      <c r="B65" s="45" t="s">
        <v>170</v>
      </c>
      <c r="C65" s="42"/>
      <c r="D65" s="42"/>
      <c r="E65" s="245"/>
    </row>
    <row r="66" spans="1:5" ht="18.75" customHeight="1">
      <c r="A66" s="44" t="s">
        <v>171</v>
      </c>
      <c r="B66" s="45" t="s">
        <v>172</v>
      </c>
      <c r="C66" s="42"/>
      <c r="D66" s="42"/>
      <c r="E66" s="245"/>
    </row>
    <row r="67" spans="1:5" ht="18.75" customHeight="1">
      <c r="A67" s="44" t="s">
        <v>173</v>
      </c>
      <c r="B67" s="45" t="s">
        <v>174</v>
      </c>
      <c r="C67" s="42"/>
      <c r="D67" s="42"/>
      <c r="E67" s="245"/>
    </row>
    <row r="68" spans="1:5" ht="18.75" customHeight="1">
      <c r="A68" s="44" t="s">
        <v>175</v>
      </c>
      <c r="B68" s="45" t="s">
        <v>176</v>
      </c>
      <c r="C68" s="42"/>
      <c r="D68" s="42"/>
      <c r="E68" s="245"/>
    </row>
    <row r="69" spans="1:5" ht="18.75" customHeight="1">
      <c r="A69" s="44" t="s">
        <v>177</v>
      </c>
      <c r="B69" s="45" t="s">
        <v>178</v>
      </c>
      <c r="C69" s="42"/>
      <c r="D69" s="42"/>
      <c r="E69" s="245"/>
    </row>
    <row r="70" spans="1:5" ht="18.75" customHeight="1">
      <c r="A70" s="44" t="s">
        <v>179</v>
      </c>
      <c r="B70" s="45" t="s">
        <v>180</v>
      </c>
      <c r="C70" s="42">
        <v>5</v>
      </c>
      <c r="D70" s="42">
        <v>5</v>
      </c>
      <c r="E70" s="245"/>
    </row>
    <row r="71" spans="1:5" ht="18.75" customHeight="1">
      <c r="A71" s="44" t="s">
        <v>181</v>
      </c>
      <c r="B71" s="45" t="s">
        <v>182</v>
      </c>
      <c r="C71" s="42">
        <v>5</v>
      </c>
      <c r="D71" s="42">
        <v>5</v>
      </c>
      <c r="E71" s="245"/>
    </row>
    <row r="72" spans="1:5" ht="18.75" customHeight="1">
      <c r="A72" s="44" t="s">
        <v>183</v>
      </c>
      <c r="B72" s="45" t="s">
        <v>184</v>
      </c>
      <c r="C72" s="42">
        <v>6</v>
      </c>
      <c r="D72" s="42">
        <v>6</v>
      </c>
      <c r="E72" s="245"/>
    </row>
    <row r="73" spans="1:5" ht="18.75" customHeight="1">
      <c r="A73" s="44" t="s">
        <v>185</v>
      </c>
      <c r="B73" s="45" t="s">
        <v>186</v>
      </c>
      <c r="C73" s="42">
        <v>5</v>
      </c>
      <c r="D73" s="42">
        <v>5</v>
      </c>
      <c r="E73" s="245"/>
    </row>
    <row r="74" spans="1:5" ht="18.75" customHeight="1" thickBot="1">
      <c r="A74" s="44" t="s">
        <v>187</v>
      </c>
      <c r="B74" s="47" t="s">
        <v>188</v>
      </c>
      <c r="C74" s="42"/>
      <c r="D74" s="42"/>
      <c r="E74" s="245"/>
    </row>
    <row r="75" spans="1:5" ht="18.75" customHeight="1">
      <c r="A75" s="48" t="s">
        <v>189</v>
      </c>
      <c r="B75" s="49" t="s">
        <v>190</v>
      </c>
      <c r="C75" s="42">
        <v>6</v>
      </c>
      <c r="D75" s="42">
        <v>6</v>
      </c>
      <c r="E75" s="245"/>
    </row>
    <row r="76" spans="1:5" ht="18.75" customHeight="1">
      <c r="A76" s="48" t="s">
        <v>191</v>
      </c>
      <c r="B76" s="50" t="s">
        <v>192</v>
      </c>
      <c r="C76" s="42">
        <v>6</v>
      </c>
      <c r="D76" s="42">
        <v>6</v>
      </c>
      <c r="E76" s="245"/>
    </row>
    <row r="77" spans="1:5" ht="18.75" customHeight="1">
      <c r="A77" s="48" t="s">
        <v>193</v>
      </c>
      <c r="B77" s="50" t="s">
        <v>194</v>
      </c>
      <c r="C77" s="42">
        <v>6</v>
      </c>
      <c r="D77" s="42">
        <v>6</v>
      </c>
      <c r="E77" s="245"/>
    </row>
    <row r="78" spans="1:5" ht="18.75" customHeight="1">
      <c r="A78" s="48" t="s">
        <v>195</v>
      </c>
      <c r="B78" s="50" t="s">
        <v>196</v>
      </c>
      <c r="C78" s="42">
        <v>6</v>
      </c>
      <c r="D78" s="42">
        <v>6</v>
      </c>
      <c r="E78" s="245"/>
    </row>
    <row r="79" spans="1:5" ht="18.75" customHeight="1">
      <c r="A79" s="48" t="s">
        <v>197</v>
      </c>
      <c r="B79" s="50" t="s">
        <v>198</v>
      </c>
      <c r="C79" s="42"/>
      <c r="D79" s="42"/>
      <c r="E79" s="245"/>
    </row>
    <row r="80" spans="1:5" ht="18.75" customHeight="1">
      <c r="A80" s="48" t="s">
        <v>199</v>
      </c>
      <c r="B80" s="50" t="s">
        <v>200</v>
      </c>
      <c r="C80" s="42"/>
      <c r="D80" s="42"/>
      <c r="E80" s="245"/>
    </row>
    <row r="81" spans="1:5" ht="18.75" customHeight="1">
      <c r="A81" s="48" t="s">
        <v>201</v>
      </c>
      <c r="B81" s="50" t="s">
        <v>202</v>
      </c>
      <c r="C81" s="42"/>
      <c r="D81" s="42"/>
      <c r="E81" s="245"/>
    </row>
    <row r="82" spans="1:5" ht="18.75" customHeight="1">
      <c r="A82" s="48" t="s">
        <v>203</v>
      </c>
      <c r="B82" s="50" t="s">
        <v>204</v>
      </c>
      <c r="C82" s="42">
        <v>6</v>
      </c>
      <c r="D82" s="42">
        <v>6</v>
      </c>
      <c r="E82" s="245"/>
    </row>
    <row r="83" spans="1:5" ht="18.75" customHeight="1">
      <c r="A83" s="48" t="s">
        <v>205</v>
      </c>
      <c r="B83" s="50" t="s">
        <v>206</v>
      </c>
      <c r="C83" s="42"/>
      <c r="D83" s="42"/>
      <c r="E83" s="245"/>
    </row>
    <row r="84" spans="1:5" ht="18.75" customHeight="1">
      <c r="A84" s="48" t="s">
        <v>207</v>
      </c>
      <c r="B84" s="50" t="s">
        <v>208</v>
      </c>
      <c r="C84" s="42">
        <v>6</v>
      </c>
      <c r="D84" s="42">
        <v>6</v>
      </c>
      <c r="E84" s="245"/>
    </row>
    <row r="85" spans="1:5" ht="18.75" customHeight="1">
      <c r="A85" s="48" t="s">
        <v>209</v>
      </c>
      <c r="B85" s="50" t="s">
        <v>210</v>
      </c>
      <c r="C85" s="42">
        <v>6</v>
      </c>
      <c r="D85" s="42">
        <v>6</v>
      </c>
      <c r="E85" s="245"/>
    </row>
    <row r="86" spans="1:5" ht="18.75" customHeight="1">
      <c r="A86" s="48" t="s">
        <v>211</v>
      </c>
      <c r="B86" s="50" t="s">
        <v>212</v>
      </c>
      <c r="C86" s="42"/>
      <c r="D86" s="42"/>
      <c r="E86" s="245"/>
    </row>
    <row r="87" spans="1:5" ht="18.75" customHeight="1">
      <c r="A87" s="48" t="s">
        <v>213</v>
      </c>
      <c r="B87" s="50" t="s">
        <v>214</v>
      </c>
      <c r="C87" s="42"/>
      <c r="D87" s="42"/>
      <c r="E87" s="245"/>
    </row>
    <row r="88" spans="1:5" ht="18.75" customHeight="1">
      <c r="A88" s="48" t="s">
        <v>215</v>
      </c>
      <c r="B88" s="50" t="s">
        <v>216</v>
      </c>
      <c r="C88" s="42"/>
      <c r="D88" s="42"/>
      <c r="E88" s="245"/>
    </row>
    <row r="89" spans="1:5" ht="18.75" customHeight="1">
      <c r="A89" s="48" t="s">
        <v>217</v>
      </c>
      <c r="B89" s="50" t="s">
        <v>218</v>
      </c>
      <c r="C89" s="42"/>
      <c r="D89" s="42"/>
      <c r="E89" s="245"/>
    </row>
    <row r="90" spans="1:5" ht="18.75" customHeight="1">
      <c r="A90" s="48" t="s">
        <v>219</v>
      </c>
      <c r="B90" s="50" t="s">
        <v>220</v>
      </c>
      <c r="C90" s="42">
        <v>4</v>
      </c>
      <c r="D90" s="42">
        <v>4</v>
      </c>
      <c r="E90" s="245"/>
    </row>
    <row r="91" spans="1:5" ht="18.75" customHeight="1">
      <c r="A91" s="48" t="s">
        <v>221</v>
      </c>
      <c r="B91" s="50" t="s">
        <v>222</v>
      </c>
      <c r="C91" s="42">
        <v>4</v>
      </c>
      <c r="D91" s="42">
        <v>4</v>
      </c>
      <c r="E91" s="245"/>
    </row>
    <row r="92" spans="1:5" ht="18.75" customHeight="1" thickBot="1">
      <c r="A92" s="51" t="s">
        <v>223</v>
      </c>
      <c r="B92" s="52" t="s">
        <v>224</v>
      </c>
      <c r="C92" s="53">
        <v>4</v>
      </c>
      <c r="D92" s="53">
        <v>4</v>
      </c>
      <c r="E92" s="245"/>
    </row>
    <row r="95" spans="1:5">
      <c r="B95" s="21"/>
      <c r="C95" s="22"/>
    </row>
    <row r="96" spans="1:5">
      <c r="B96" s="21"/>
    </row>
    <row r="98" spans="2:2">
      <c r="B98" s="21"/>
    </row>
    <row r="99" spans="2:2">
      <c r="B99" s="21"/>
    </row>
    <row r="101" spans="2:2">
      <c r="B101" s="21"/>
    </row>
    <row r="102" spans="2:2">
      <c r="B102" s="21"/>
    </row>
    <row r="104" spans="2:2">
      <c r="B104" s="21"/>
    </row>
    <row r="105" spans="2:2">
      <c r="B105" s="21"/>
    </row>
    <row r="107" spans="2:2">
      <c r="B107" s="21"/>
    </row>
    <row r="108" spans="2:2">
      <c r="B108" s="21"/>
    </row>
    <row r="110" spans="2:2">
      <c r="B110" s="21"/>
    </row>
    <row r="111" spans="2:2">
      <c r="B111" s="21"/>
    </row>
    <row r="112" spans="2:2">
      <c r="B112"/>
    </row>
    <row r="113" spans="2:2">
      <c r="B113" s="21"/>
    </row>
    <row r="114" spans="2:2">
      <c r="B114" s="21"/>
    </row>
    <row r="115" spans="2:2">
      <c r="B115" s="21"/>
    </row>
    <row r="116" spans="2:2">
      <c r="B116" s="21"/>
    </row>
    <row r="117" spans="2:2">
      <c r="B117" s="21"/>
    </row>
    <row r="118" spans="2:2">
      <c r="B118" s="21"/>
    </row>
    <row r="119" spans="2:2">
      <c r="B119" s="21"/>
    </row>
    <row r="120" spans="2:2">
      <c r="B120" s="21"/>
    </row>
    <row r="122" spans="2:2">
      <c r="B122" s="21"/>
    </row>
    <row r="123" spans="2:2">
      <c r="B123" s="21"/>
    </row>
    <row r="125" spans="2:2">
      <c r="B125" s="21"/>
    </row>
    <row r="126" spans="2:2">
      <c r="B126" s="21"/>
    </row>
    <row r="127" spans="2:2">
      <c r="B127" s="21"/>
    </row>
    <row r="128" spans="2:2">
      <c r="B128" s="21"/>
    </row>
    <row r="129" spans="2:2">
      <c r="B129" s="21"/>
    </row>
    <row r="130" spans="2:2">
      <c r="B130" s="21"/>
    </row>
    <row r="132" spans="2:2">
      <c r="B132" s="21"/>
    </row>
    <row r="133" spans="2:2">
      <c r="B133" s="21"/>
    </row>
    <row r="134" spans="2:2">
      <c r="B134" s="21"/>
    </row>
    <row r="135" spans="2:2">
      <c r="B135" s="21"/>
    </row>
    <row r="136" spans="2:2">
      <c r="B136" s="21"/>
    </row>
    <row r="137" spans="2:2">
      <c r="B137" s="21"/>
    </row>
    <row r="139" spans="2:2">
      <c r="B139" s="21"/>
    </row>
    <row r="140" spans="2:2">
      <c r="B140" s="21"/>
    </row>
    <row r="141" spans="2:2">
      <c r="B141" s="21"/>
    </row>
    <row r="142" spans="2:2">
      <c r="B142" s="21"/>
    </row>
    <row r="143" spans="2:2">
      <c r="B143" s="21"/>
    </row>
    <row r="144" spans="2:2">
      <c r="B144" s="21"/>
    </row>
    <row r="145" spans="2:2">
      <c r="B145" s="21"/>
    </row>
    <row r="147" spans="2:2">
      <c r="B147" s="21"/>
    </row>
    <row r="148" spans="2:2">
      <c r="B148" s="21"/>
    </row>
    <row r="149" spans="2:2">
      <c r="B149" s="21"/>
    </row>
  </sheetData>
  <mergeCells count="6">
    <mergeCell ref="E3:E22"/>
    <mergeCell ref="J3:J26"/>
    <mergeCell ref="E39:E59"/>
    <mergeCell ref="E60:E92"/>
    <mergeCell ref="J27:J34"/>
    <mergeCell ref="J35:J4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1</vt:lpstr>
      <vt:lpstr>Input 2</vt:lpstr>
      <vt:lpstr>Attainment</vt:lpstr>
      <vt:lpstr>Feedback</vt:lpstr>
      <vt:lpstr>Weak-Bright</vt:lpstr>
      <vt:lpstr>C2</vt:lpstr>
      <vt:lpstr>Dropd</vt:lpstr>
      <vt:lpstr>AssessmentTools</vt:lpstr>
      <vt:lpstr>AssessmentUniversity</vt:lpstr>
      <vt:lpstr>AssessmentYear</vt:lpstr>
      <vt:lpstr>Batch</vt:lpstr>
      <vt:lpstr>Branch</vt:lpstr>
      <vt:lpstr>COPOPSOCount</vt:lpstr>
      <vt:lpstr>Grades</vt:lpstr>
      <vt:lpstr>S!KTU_SubjectNames</vt:lpstr>
      <vt:lpstr>ListBoxOutput</vt:lpstr>
      <vt:lpstr>ListFillRange</vt:lpstr>
      <vt:lpstr>MaxMarks</vt:lpstr>
      <vt:lpstr>NoOfDays</vt:lpstr>
      <vt:lpstr>NoOfDaysUniversity</vt:lpstr>
      <vt:lpstr>Attainment!Print_Area</vt:lpstr>
      <vt:lpstr>'C2'!Print_Area</vt:lpstr>
      <vt:lpstr>Feedback!Print_Area</vt:lpstr>
      <vt:lpstr>'Input 1'!Print_Area</vt:lpstr>
      <vt:lpstr>'Input 2'!Print_Area</vt:lpstr>
      <vt:lpstr>'Weak-Bright'!Print_Area</vt:lpstr>
      <vt:lpstr>'Input 1'!Print_Titles</vt:lpstr>
      <vt:lpstr>Semester</vt:lpstr>
      <vt:lpstr>Taxonomy</vt:lpstr>
      <vt:lpstr>UniversityExam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</dc:creator>
  <cp:lastModifiedBy>Andrews Jose</cp:lastModifiedBy>
  <cp:lastPrinted>2020-12-10T14:26:55Z</cp:lastPrinted>
  <dcterms:created xsi:type="dcterms:W3CDTF">2016-10-28T07:58:25Z</dcterms:created>
  <dcterms:modified xsi:type="dcterms:W3CDTF">2021-10-23T14:19:05Z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e146930a-7189-4c40-939c-39b8cab50c4c</vt:lpwstr>
  </property>
</Properties>
</file>