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2" i="1"/>
</calcChain>
</file>

<file path=xl/sharedStrings.xml><?xml version="1.0" encoding="utf-8"?>
<sst xmlns="http://schemas.openxmlformats.org/spreadsheetml/2006/main" count="7" uniqueCount="7">
  <si>
    <t>TARGET_B</t>
  </si>
  <si>
    <t>confidence(0)</t>
  </si>
  <si>
    <t>confidence(1)</t>
  </si>
  <si>
    <t>prediction(TARGET_B)</t>
  </si>
  <si>
    <t>Profit</t>
  </si>
  <si>
    <t>Cumulative Profit</t>
  </si>
  <si>
    <t>Threshold = 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</si>
</sst>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164" fontId="3" fillId="0" borderId="0" xfId="0" applyNumberFormat="1" applyFont="1"/>
    <xf numFmtId="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Data'!$F$2:$F$5948</c:f>
              <c:numCache>
                <c:formatCode>General</c:formatCode>
                <c:ptCount val="5947"/>
                <c:pt idx="0">
                  <c:v>0.628</c:v>
                </c:pt>
                <c:pt idx="1">
                  <c:v>1.256</c:v>
                </c:pt>
                <c:pt idx="2">
                  <c:v>0.61099999999999999</c:v>
                </c:pt>
                <c:pt idx="3">
                  <c:v>1.2389999999999999</c:v>
                </c:pt>
                <c:pt idx="4">
                  <c:v>1.867</c:v>
                </c:pt>
                <c:pt idx="5">
                  <c:v>2.4950000000000001</c:v>
                </c:pt>
                <c:pt idx="6">
                  <c:v>3.1230000000000002</c:v>
                </c:pt>
                <c:pt idx="7">
                  <c:v>3.7510000000000003</c:v>
                </c:pt>
                <c:pt idx="8">
                  <c:v>4.3790000000000004</c:v>
                </c:pt>
                <c:pt idx="9">
                  <c:v>5.0070000000000006</c:v>
                </c:pt>
                <c:pt idx="10">
                  <c:v>5.6350000000000007</c:v>
                </c:pt>
                <c:pt idx="11">
                  <c:v>6.2630000000000008</c:v>
                </c:pt>
                <c:pt idx="12">
                  <c:v>6.8910000000000009</c:v>
                </c:pt>
                <c:pt idx="13">
                  <c:v>7.519000000000001</c:v>
                </c:pt>
                <c:pt idx="14">
                  <c:v>6.8740000000000006</c:v>
                </c:pt>
                <c:pt idx="15">
                  <c:v>6.229000000000001</c:v>
                </c:pt>
                <c:pt idx="16">
                  <c:v>6.8570000000000011</c:v>
                </c:pt>
                <c:pt idx="17">
                  <c:v>7.4850000000000012</c:v>
                </c:pt>
                <c:pt idx="18">
                  <c:v>6.8400000000000016</c:v>
                </c:pt>
                <c:pt idx="19">
                  <c:v>7.4680000000000017</c:v>
                </c:pt>
                <c:pt idx="20">
                  <c:v>8.0960000000000019</c:v>
                </c:pt>
                <c:pt idx="21">
                  <c:v>8.724000000000002</c:v>
                </c:pt>
                <c:pt idx="22">
                  <c:v>9.3520000000000021</c:v>
                </c:pt>
                <c:pt idx="23">
                  <c:v>8.7070000000000025</c:v>
                </c:pt>
                <c:pt idx="24">
                  <c:v>8.0620000000000029</c:v>
                </c:pt>
                <c:pt idx="25">
                  <c:v>8.6900000000000031</c:v>
                </c:pt>
                <c:pt idx="26">
                  <c:v>9.3180000000000032</c:v>
                </c:pt>
                <c:pt idx="27">
                  <c:v>8.6730000000000036</c:v>
                </c:pt>
                <c:pt idx="28">
                  <c:v>9.3010000000000037</c:v>
                </c:pt>
                <c:pt idx="29">
                  <c:v>8.6560000000000041</c:v>
                </c:pt>
                <c:pt idx="30">
                  <c:v>8.0110000000000046</c:v>
                </c:pt>
                <c:pt idx="31">
                  <c:v>7.366000000000005</c:v>
                </c:pt>
                <c:pt idx="32">
                  <c:v>7.9940000000000051</c:v>
                </c:pt>
                <c:pt idx="33">
                  <c:v>8.6220000000000052</c:v>
                </c:pt>
                <c:pt idx="34">
                  <c:v>9.2500000000000053</c:v>
                </c:pt>
                <c:pt idx="35">
                  <c:v>8.6050000000000058</c:v>
                </c:pt>
                <c:pt idx="36">
                  <c:v>7.9600000000000062</c:v>
                </c:pt>
                <c:pt idx="37">
                  <c:v>8.5880000000000063</c:v>
                </c:pt>
                <c:pt idx="38">
                  <c:v>7.9430000000000067</c:v>
                </c:pt>
                <c:pt idx="39">
                  <c:v>8.5710000000000068</c:v>
                </c:pt>
                <c:pt idx="40">
                  <c:v>7.9260000000000073</c:v>
                </c:pt>
                <c:pt idx="41">
                  <c:v>8.5540000000000074</c:v>
                </c:pt>
                <c:pt idx="42">
                  <c:v>7.9090000000000078</c:v>
                </c:pt>
                <c:pt idx="43">
                  <c:v>7.2640000000000082</c:v>
                </c:pt>
                <c:pt idx="44">
                  <c:v>7.8920000000000083</c:v>
                </c:pt>
                <c:pt idx="45">
                  <c:v>7.2470000000000088</c:v>
                </c:pt>
                <c:pt idx="46">
                  <c:v>7.8750000000000089</c:v>
                </c:pt>
                <c:pt idx="47">
                  <c:v>8.503000000000009</c:v>
                </c:pt>
                <c:pt idx="48">
                  <c:v>9.1310000000000091</c:v>
                </c:pt>
                <c:pt idx="49">
                  <c:v>9.7590000000000092</c:v>
                </c:pt>
                <c:pt idx="50">
                  <c:v>9.1140000000000096</c:v>
                </c:pt>
                <c:pt idx="51">
                  <c:v>8.4690000000000101</c:v>
                </c:pt>
                <c:pt idx="52">
                  <c:v>9.0970000000000102</c:v>
                </c:pt>
                <c:pt idx="53">
                  <c:v>9.7250000000000103</c:v>
                </c:pt>
                <c:pt idx="54">
                  <c:v>10.35300000000001</c:v>
                </c:pt>
                <c:pt idx="55">
                  <c:v>10.981000000000011</c:v>
                </c:pt>
                <c:pt idx="56">
                  <c:v>11.609000000000011</c:v>
                </c:pt>
                <c:pt idx="57">
                  <c:v>10.964000000000011</c:v>
                </c:pt>
                <c:pt idx="58">
                  <c:v>11.592000000000011</c:v>
                </c:pt>
                <c:pt idx="59">
                  <c:v>10.947000000000012</c:v>
                </c:pt>
                <c:pt idx="60">
                  <c:v>11.575000000000012</c:v>
                </c:pt>
                <c:pt idx="61">
                  <c:v>12.203000000000012</c:v>
                </c:pt>
                <c:pt idx="62">
                  <c:v>12.831000000000012</c:v>
                </c:pt>
                <c:pt idx="63">
                  <c:v>13.459000000000012</c:v>
                </c:pt>
                <c:pt idx="64">
                  <c:v>14.087000000000012</c:v>
                </c:pt>
                <c:pt idx="65">
                  <c:v>13.442000000000013</c:v>
                </c:pt>
                <c:pt idx="66">
                  <c:v>12.797000000000013</c:v>
                </c:pt>
                <c:pt idx="67">
                  <c:v>12.152000000000013</c:v>
                </c:pt>
                <c:pt idx="68">
                  <c:v>11.507000000000014</c:v>
                </c:pt>
                <c:pt idx="69">
                  <c:v>10.862000000000014</c:v>
                </c:pt>
                <c:pt idx="70">
                  <c:v>11.490000000000014</c:v>
                </c:pt>
                <c:pt idx="71">
                  <c:v>10.845000000000015</c:v>
                </c:pt>
                <c:pt idx="72">
                  <c:v>11.473000000000015</c:v>
                </c:pt>
                <c:pt idx="73">
                  <c:v>10.828000000000015</c:v>
                </c:pt>
                <c:pt idx="74">
                  <c:v>10.183000000000016</c:v>
                </c:pt>
                <c:pt idx="75">
                  <c:v>10.811000000000016</c:v>
                </c:pt>
                <c:pt idx="76">
                  <c:v>10.166000000000016</c:v>
                </c:pt>
                <c:pt idx="77">
                  <c:v>9.5210000000000168</c:v>
                </c:pt>
                <c:pt idx="78">
                  <c:v>8.8760000000000172</c:v>
                </c:pt>
                <c:pt idx="79">
                  <c:v>9.5040000000000173</c:v>
                </c:pt>
                <c:pt idx="80">
                  <c:v>8.8590000000000177</c:v>
                </c:pt>
                <c:pt idx="81">
                  <c:v>9.4870000000000179</c:v>
                </c:pt>
                <c:pt idx="82">
                  <c:v>8.8420000000000183</c:v>
                </c:pt>
                <c:pt idx="83">
                  <c:v>9.4700000000000184</c:v>
                </c:pt>
                <c:pt idx="84">
                  <c:v>10.098000000000019</c:v>
                </c:pt>
                <c:pt idx="85">
                  <c:v>10.726000000000019</c:v>
                </c:pt>
                <c:pt idx="86">
                  <c:v>10.081000000000019</c:v>
                </c:pt>
                <c:pt idx="87">
                  <c:v>10.709000000000019</c:v>
                </c:pt>
                <c:pt idx="88">
                  <c:v>11.337000000000019</c:v>
                </c:pt>
                <c:pt idx="89">
                  <c:v>11.965000000000019</c:v>
                </c:pt>
                <c:pt idx="90">
                  <c:v>12.59300000000002</c:v>
                </c:pt>
                <c:pt idx="91">
                  <c:v>11.94800000000002</c:v>
                </c:pt>
                <c:pt idx="92">
                  <c:v>12.57600000000002</c:v>
                </c:pt>
                <c:pt idx="93">
                  <c:v>13.20400000000002</c:v>
                </c:pt>
                <c:pt idx="94">
                  <c:v>13.83200000000002</c:v>
                </c:pt>
                <c:pt idx="95">
                  <c:v>14.46000000000002</c:v>
                </c:pt>
                <c:pt idx="96">
                  <c:v>15.088000000000021</c:v>
                </c:pt>
                <c:pt idx="97">
                  <c:v>15.716000000000021</c:v>
                </c:pt>
                <c:pt idx="98">
                  <c:v>16.344000000000019</c:v>
                </c:pt>
                <c:pt idx="99">
                  <c:v>16.972000000000019</c:v>
                </c:pt>
                <c:pt idx="100">
                  <c:v>17.600000000000019</c:v>
                </c:pt>
                <c:pt idx="101">
                  <c:v>18.228000000000019</c:v>
                </c:pt>
                <c:pt idx="102">
                  <c:v>18.856000000000019</c:v>
                </c:pt>
                <c:pt idx="103">
                  <c:v>19.48400000000002</c:v>
                </c:pt>
                <c:pt idx="104">
                  <c:v>18.83900000000002</c:v>
                </c:pt>
                <c:pt idx="105">
                  <c:v>19.46700000000002</c:v>
                </c:pt>
                <c:pt idx="106">
                  <c:v>20.09500000000002</c:v>
                </c:pt>
                <c:pt idx="107">
                  <c:v>19.450000000000021</c:v>
                </c:pt>
                <c:pt idx="108">
                  <c:v>20.078000000000021</c:v>
                </c:pt>
                <c:pt idx="109">
                  <c:v>19.433000000000021</c:v>
                </c:pt>
                <c:pt idx="110">
                  <c:v>18.788000000000022</c:v>
                </c:pt>
                <c:pt idx="111">
                  <c:v>18.143000000000022</c:v>
                </c:pt>
                <c:pt idx="112">
                  <c:v>18.771000000000022</c:v>
                </c:pt>
                <c:pt idx="113">
                  <c:v>18.126000000000023</c:v>
                </c:pt>
                <c:pt idx="114">
                  <c:v>17.481000000000023</c:v>
                </c:pt>
                <c:pt idx="115">
                  <c:v>18.109000000000023</c:v>
                </c:pt>
                <c:pt idx="116">
                  <c:v>17.464000000000024</c:v>
                </c:pt>
                <c:pt idx="117">
                  <c:v>18.092000000000024</c:v>
                </c:pt>
                <c:pt idx="118">
                  <c:v>18.720000000000024</c:v>
                </c:pt>
                <c:pt idx="119">
                  <c:v>19.348000000000024</c:v>
                </c:pt>
                <c:pt idx="120">
                  <c:v>18.703000000000024</c:v>
                </c:pt>
                <c:pt idx="121">
                  <c:v>18.058000000000025</c:v>
                </c:pt>
                <c:pt idx="122">
                  <c:v>17.413000000000025</c:v>
                </c:pt>
                <c:pt idx="123">
                  <c:v>16.768000000000026</c:v>
                </c:pt>
                <c:pt idx="124">
                  <c:v>16.123000000000026</c:v>
                </c:pt>
                <c:pt idx="125">
                  <c:v>15.478000000000026</c:v>
                </c:pt>
                <c:pt idx="126">
                  <c:v>16.106000000000027</c:v>
                </c:pt>
                <c:pt idx="127">
                  <c:v>15.461000000000027</c:v>
                </c:pt>
                <c:pt idx="128">
                  <c:v>16.089000000000027</c:v>
                </c:pt>
                <c:pt idx="129">
                  <c:v>15.444000000000027</c:v>
                </c:pt>
                <c:pt idx="130">
                  <c:v>16.072000000000028</c:v>
                </c:pt>
                <c:pt idx="131">
                  <c:v>16.700000000000028</c:v>
                </c:pt>
                <c:pt idx="132">
                  <c:v>17.328000000000028</c:v>
                </c:pt>
                <c:pt idx="133">
                  <c:v>16.683000000000028</c:v>
                </c:pt>
                <c:pt idx="134">
                  <c:v>16.038000000000029</c:v>
                </c:pt>
                <c:pt idx="135">
                  <c:v>16.666000000000029</c:v>
                </c:pt>
                <c:pt idx="136">
                  <c:v>17.294000000000029</c:v>
                </c:pt>
                <c:pt idx="137">
                  <c:v>16.649000000000029</c:v>
                </c:pt>
                <c:pt idx="138">
                  <c:v>17.277000000000029</c:v>
                </c:pt>
                <c:pt idx="139">
                  <c:v>17.90500000000003</c:v>
                </c:pt>
                <c:pt idx="140">
                  <c:v>17.26000000000003</c:v>
                </c:pt>
                <c:pt idx="141">
                  <c:v>16.61500000000003</c:v>
                </c:pt>
                <c:pt idx="142">
                  <c:v>15.970000000000031</c:v>
                </c:pt>
                <c:pt idx="143">
                  <c:v>16.598000000000031</c:v>
                </c:pt>
                <c:pt idx="144">
                  <c:v>15.953000000000031</c:v>
                </c:pt>
                <c:pt idx="145">
                  <c:v>15.308000000000032</c:v>
                </c:pt>
                <c:pt idx="146">
                  <c:v>14.663000000000032</c:v>
                </c:pt>
                <c:pt idx="147">
                  <c:v>14.018000000000033</c:v>
                </c:pt>
                <c:pt idx="148">
                  <c:v>14.646000000000033</c:v>
                </c:pt>
                <c:pt idx="149">
                  <c:v>14.001000000000033</c:v>
                </c:pt>
                <c:pt idx="150">
                  <c:v>14.629000000000033</c:v>
                </c:pt>
                <c:pt idx="151">
                  <c:v>15.257000000000033</c:v>
                </c:pt>
                <c:pt idx="152">
                  <c:v>14.612000000000034</c:v>
                </c:pt>
                <c:pt idx="153">
                  <c:v>13.967000000000034</c:v>
                </c:pt>
                <c:pt idx="154">
                  <c:v>13.322000000000035</c:v>
                </c:pt>
                <c:pt idx="155">
                  <c:v>13.950000000000035</c:v>
                </c:pt>
                <c:pt idx="156">
                  <c:v>14.578000000000035</c:v>
                </c:pt>
                <c:pt idx="157">
                  <c:v>15.206000000000035</c:v>
                </c:pt>
                <c:pt idx="158">
                  <c:v>14.561000000000035</c:v>
                </c:pt>
                <c:pt idx="159">
                  <c:v>15.189000000000036</c:v>
                </c:pt>
                <c:pt idx="160">
                  <c:v>14.544000000000036</c:v>
                </c:pt>
                <c:pt idx="161">
                  <c:v>15.172000000000036</c:v>
                </c:pt>
                <c:pt idx="162">
                  <c:v>14.527000000000037</c:v>
                </c:pt>
                <c:pt idx="163">
                  <c:v>13.882000000000037</c:v>
                </c:pt>
                <c:pt idx="164">
                  <c:v>14.510000000000037</c:v>
                </c:pt>
                <c:pt idx="165">
                  <c:v>15.138000000000037</c:v>
                </c:pt>
                <c:pt idx="166">
                  <c:v>14.493000000000038</c:v>
                </c:pt>
                <c:pt idx="167">
                  <c:v>15.121000000000038</c:v>
                </c:pt>
                <c:pt idx="168">
                  <c:v>15.749000000000038</c:v>
                </c:pt>
                <c:pt idx="169">
                  <c:v>15.104000000000038</c:v>
                </c:pt>
                <c:pt idx="170">
                  <c:v>15.732000000000038</c:v>
                </c:pt>
                <c:pt idx="171">
                  <c:v>16.360000000000039</c:v>
                </c:pt>
                <c:pt idx="172">
                  <c:v>16.988000000000039</c:v>
                </c:pt>
                <c:pt idx="173">
                  <c:v>17.616000000000039</c:v>
                </c:pt>
                <c:pt idx="174">
                  <c:v>18.244000000000039</c:v>
                </c:pt>
                <c:pt idx="175">
                  <c:v>18.872000000000039</c:v>
                </c:pt>
                <c:pt idx="176">
                  <c:v>19.500000000000039</c:v>
                </c:pt>
                <c:pt idx="177">
                  <c:v>18.85500000000004</c:v>
                </c:pt>
                <c:pt idx="178">
                  <c:v>19.48300000000004</c:v>
                </c:pt>
                <c:pt idx="179">
                  <c:v>20.11100000000004</c:v>
                </c:pt>
                <c:pt idx="180">
                  <c:v>19.46600000000004</c:v>
                </c:pt>
                <c:pt idx="181">
                  <c:v>20.09400000000004</c:v>
                </c:pt>
                <c:pt idx="182">
                  <c:v>19.449000000000041</c:v>
                </c:pt>
                <c:pt idx="183">
                  <c:v>20.077000000000041</c:v>
                </c:pt>
                <c:pt idx="184">
                  <c:v>20.705000000000041</c:v>
                </c:pt>
                <c:pt idx="185">
                  <c:v>20.060000000000041</c:v>
                </c:pt>
                <c:pt idx="186">
                  <c:v>19.415000000000042</c:v>
                </c:pt>
                <c:pt idx="187">
                  <c:v>18.770000000000042</c:v>
                </c:pt>
                <c:pt idx="188">
                  <c:v>19.398000000000042</c:v>
                </c:pt>
                <c:pt idx="189">
                  <c:v>20.026000000000042</c:v>
                </c:pt>
                <c:pt idx="190">
                  <c:v>20.654000000000043</c:v>
                </c:pt>
                <c:pt idx="191">
                  <c:v>21.282000000000043</c:v>
                </c:pt>
                <c:pt idx="192">
                  <c:v>21.910000000000043</c:v>
                </c:pt>
                <c:pt idx="193">
                  <c:v>22.538000000000043</c:v>
                </c:pt>
                <c:pt idx="194">
                  <c:v>23.166000000000043</c:v>
                </c:pt>
                <c:pt idx="195">
                  <c:v>22.521000000000043</c:v>
                </c:pt>
                <c:pt idx="196">
                  <c:v>23.149000000000044</c:v>
                </c:pt>
                <c:pt idx="197">
                  <c:v>22.504000000000044</c:v>
                </c:pt>
                <c:pt idx="198">
                  <c:v>23.132000000000044</c:v>
                </c:pt>
                <c:pt idx="199">
                  <c:v>22.487000000000045</c:v>
                </c:pt>
                <c:pt idx="200">
                  <c:v>21.842000000000045</c:v>
                </c:pt>
                <c:pt idx="201">
                  <c:v>22.470000000000045</c:v>
                </c:pt>
                <c:pt idx="202">
                  <c:v>23.098000000000045</c:v>
                </c:pt>
                <c:pt idx="203">
                  <c:v>22.453000000000046</c:v>
                </c:pt>
                <c:pt idx="204">
                  <c:v>21.808000000000046</c:v>
                </c:pt>
                <c:pt idx="205">
                  <c:v>22.436000000000046</c:v>
                </c:pt>
                <c:pt idx="206">
                  <c:v>21.791000000000047</c:v>
                </c:pt>
                <c:pt idx="207">
                  <c:v>21.146000000000047</c:v>
                </c:pt>
                <c:pt idx="208">
                  <c:v>20.501000000000047</c:v>
                </c:pt>
                <c:pt idx="209">
                  <c:v>19.856000000000048</c:v>
                </c:pt>
                <c:pt idx="210">
                  <c:v>20.484000000000048</c:v>
                </c:pt>
                <c:pt idx="211">
                  <c:v>21.112000000000048</c:v>
                </c:pt>
                <c:pt idx="212">
                  <c:v>20.467000000000048</c:v>
                </c:pt>
                <c:pt idx="213">
                  <c:v>21.095000000000049</c:v>
                </c:pt>
                <c:pt idx="214">
                  <c:v>21.723000000000049</c:v>
                </c:pt>
                <c:pt idx="215">
                  <c:v>22.351000000000049</c:v>
                </c:pt>
                <c:pt idx="216">
                  <c:v>22.979000000000049</c:v>
                </c:pt>
                <c:pt idx="217">
                  <c:v>23.607000000000049</c:v>
                </c:pt>
                <c:pt idx="218">
                  <c:v>24.235000000000049</c:v>
                </c:pt>
                <c:pt idx="219">
                  <c:v>24.863000000000049</c:v>
                </c:pt>
                <c:pt idx="220">
                  <c:v>25.491000000000049</c:v>
                </c:pt>
                <c:pt idx="221">
                  <c:v>26.11900000000005</c:v>
                </c:pt>
                <c:pt idx="222">
                  <c:v>26.74700000000005</c:v>
                </c:pt>
                <c:pt idx="223">
                  <c:v>26.10200000000005</c:v>
                </c:pt>
                <c:pt idx="224">
                  <c:v>25.45700000000005</c:v>
                </c:pt>
                <c:pt idx="225">
                  <c:v>26.085000000000051</c:v>
                </c:pt>
                <c:pt idx="226">
                  <c:v>26.713000000000051</c:v>
                </c:pt>
                <c:pt idx="227">
                  <c:v>26.068000000000051</c:v>
                </c:pt>
                <c:pt idx="228">
                  <c:v>25.423000000000052</c:v>
                </c:pt>
                <c:pt idx="229">
                  <c:v>26.051000000000052</c:v>
                </c:pt>
                <c:pt idx="230">
                  <c:v>25.406000000000052</c:v>
                </c:pt>
                <c:pt idx="231">
                  <c:v>26.034000000000052</c:v>
                </c:pt>
                <c:pt idx="232">
                  <c:v>25.389000000000053</c:v>
                </c:pt>
                <c:pt idx="233">
                  <c:v>24.744000000000053</c:v>
                </c:pt>
                <c:pt idx="234">
                  <c:v>24.099000000000053</c:v>
                </c:pt>
                <c:pt idx="235">
                  <c:v>23.454000000000054</c:v>
                </c:pt>
                <c:pt idx="236">
                  <c:v>22.809000000000054</c:v>
                </c:pt>
                <c:pt idx="237">
                  <c:v>23.437000000000054</c:v>
                </c:pt>
                <c:pt idx="238">
                  <c:v>24.065000000000055</c:v>
                </c:pt>
                <c:pt idx="239">
                  <c:v>24.693000000000055</c:v>
                </c:pt>
                <c:pt idx="240">
                  <c:v>24.048000000000055</c:v>
                </c:pt>
                <c:pt idx="241">
                  <c:v>24.676000000000055</c:v>
                </c:pt>
                <c:pt idx="242">
                  <c:v>25.304000000000055</c:v>
                </c:pt>
                <c:pt idx="243">
                  <c:v>24.659000000000056</c:v>
                </c:pt>
                <c:pt idx="244">
                  <c:v>25.287000000000056</c:v>
                </c:pt>
                <c:pt idx="245">
                  <c:v>25.915000000000056</c:v>
                </c:pt>
                <c:pt idx="246">
                  <c:v>25.270000000000056</c:v>
                </c:pt>
                <c:pt idx="247">
                  <c:v>25.898000000000057</c:v>
                </c:pt>
                <c:pt idx="248">
                  <c:v>26.526000000000057</c:v>
                </c:pt>
                <c:pt idx="249">
                  <c:v>27.154000000000057</c:v>
                </c:pt>
                <c:pt idx="250">
                  <c:v>27.782000000000057</c:v>
                </c:pt>
                <c:pt idx="251">
                  <c:v>28.410000000000057</c:v>
                </c:pt>
                <c:pt idx="252">
                  <c:v>27.765000000000057</c:v>
                </c:pt>
                <c:pt idx="253">
                  <c:v>27.120000000000058</c:v>
                </c:pt>
                <c:pt idx="254">
                  <c:v>26.475000000000058</c:v>
                </c:pt>
                <c:pt idx="255">
                  <c:v>27.103000000000058</c:v>
                </c:pt>
                <c:pt idx="256">
                  <c:v>26.458000000000059</c:v>
                </c:pt>
                <c:pt idx="257">
                  <c:v>27.086000000000059</c:v>
                </c:pt>
                <c:pt idx="258">
                  <c:v>27.714000000000059</c:v>
                </c:pt>
                <c:pt idx="259">
                  <c:v>28.342000000000059</c:v>
                </c:pt>
                <c:pt idx="260">
                  <c:v>27.69700000000006</c:v>
                </c:pt>
                <c:pt idx="261">
                  <c:v>27.05200000000006</c:v>
                </c:pt>
                <c:pt idx="262">
                  <c:v>26.40700000000006</c:v>
                </c:pt>
                <c:pt idx="263">
                  <c:v>27.035000000000061</c:v>
                </c:pt>
                <c:pt idx="264">
                  <c:v>27.663000000000061</c:v>
                </c:pt>
                <c:pt idx="265">
                  <c:v>28.291000000000061</c:v>
                </c:pt>
                <c:pt idx="266">
                  <c:v>28.919000000000061</c:v>
                </c:pt>
                <c:pt idx="267">
                  <c:v>29.547000000000061</c:v>
                </c:pt>
                <c:pt idx="268">
                  <c:v>28.902000000000061</c:v>
                </c:pt>
                <c:pt idx="269">
                  <c:v>29.530000000000062</c:v>
                </c:pt>
                <c:pt idx="270">
                  <c:v>28.885000000000062</c:v>
                </c:pt>
                <c:pt idx="271">
                  <c:v>28.240000000000062</c:v>
                </c:pt>
                <c:pt idx="272">
                  <c:v>27.595000000000063</c:v>
                </c:pt>
                <c:pt idx="273">
                  <c:v>28.223000000000063</c:v>
                </c:pt>
                <c:pt idx="274">
                  <c:v>27.578000000000063</c:v>
                </c:pt>
                <c:pt idx="275">
                  <c:v>26.933000000000064</c:v>
                </c:pt>
                <c:pt idx="276">
                  <c:v>27.561000000000064</c:v>
                </c:pt>
                <c:pt idx="277">
                  <c:v>26.916000000000064</c:v>
                </c:pt>
                <c:pt idx="278">
                  <c:v>26.271000000000065</c:v>
                </c:pt>
                <c:pt idx="279">
                  <c:v>25.626000000000065</c:v>
                </c:pt>
                <c:pt idx="280">
                  <c:v>24.981000000000066</c:v>
                </c:pt>
                <c:pt idx="281">
                  <c:v>25.609000000000066</c:v>
                </c:pt>
                <c:pt idx="282">
                  <c:v>26.237000000000066</c:v>
                </c:pt>
                <c:pt idx="283">
                  <c:v>26.865000000000066</c:v>
                </c:pt>
                <c:pt idx="284">
                  <c:v>27.493000000000066</c:v>
                </c:pt>
                <c:pt idx="285">
                  <c:v>28.121000000000066</c:v>
                </c:pt>
                <c:pt idx="286">
                  <c:v>28.749000000000066</c:v>
                </c:pt>
                <c:pt idx="287">
                  <c:v>29.377000000000066</c:v>
                </c:pt>
                <c:pt idx="288">
                  <c:v>28.732000000000067</c:v>
                </c:pt>
                <c:pt idx="289">
                  <c:v>28.087000000000067</c:v>
                </c:pt>
                <c:pt idx="290">
                  <c:v>27.442000000000068</c:v>
                </c:pt>
                <c:pt idx="291">
                  <c:v>26.797000000000068</c:v>
                </c:pt>
                <c:pt idx="292">
                  <c:v>27.425000000000068</c:v>
                </c:pt>
                <c:pt idx="293">
                  <c:v>26.780000000000069</c:v>
                </c:pt>
                <c:pt idx="294">
                  <c:v>27.408000000000069</c:v>
                </c:pt>
                <c:pt idx="295">
                  <c:v>28.036000000000069</c:v>
                </c:pt>
                <c:pt idx="296">
                  <c:v>28.664000000000069</c:v>
                </c:pt>
                <c:pt idx="297">
                  <c:v>29.292000000000069</c:v>
                </c:pt>
                <c:pt idx="298">
                  <c:v>29.920000000000069</c:v>
                </c:pt>
                <c:pt idx="299">
                  <c:v>29.27500000000007</c:v>
                </c:pt>
                <c:pt idx="300">
                  <c:v>29.90300000000007</c:v>
                </c:pt>
                <c:pt idx="301">
                  <c:v>29.25800000000007</c:v>
                </c:pt>
                <c:pt idx="302">
                  <c:v>29.88600000000007</c:v>
                </c:pt>
                <c:pt idx="303">
                  <c:v>30.51400000000007</c:v>
                </c:pt>
                <c:pt idx="304">
                  <c:v>29.869000000000071</c:v>
                </c:pt>
                <c:pt idx="305">
                  <c:v>29.224000000000071</c:v>
                </c:pt>
                <c:pt idx="306">
                  <c:v>29.852000000000071</c:v>
                </c:pt>
                <c:pt idx="307">
                  <c:v>30.480000000000071</c:v>
                </c:pt>
                <c:pt idx="308">
                  <c:v>31.108000000000072</c:v>
                </c:pt>
                <c:pt idx="309">
                  <c:v>30.463000000000072</c:v>
                </c:pt>
                <c:pt idx="310">
                  <c:v>31.091000000000072</c:v>
                </c:pt>
                <c:pt idx="311">
                  <c:v>30.446000000000073</c:v>
                </c:pt>
                <c:pt idx="312">
                  <c:v>31.074000000000073</c:v>
                </c:pt>
                <c:pt idx="313">
                  <c:v>31.702000000000073</c:v>
                </c:pt>
                <c:pt idx="314">
                  <c:v>32.330000000000069</c:v>
                </c:pt>
                <c:pt idx="315">
                  <c:v>32.958000000000069</c:v>
                </c:pt>
                <c:pt idx="316">
                  <c:v>32.313000000000066</c:v>
                </c:pt>
                <c:pt idx="317">
                  <c:v>32.941000000000066</c:v>
                </c:pt>
                <c:pt idx="318">
                  <c:v>33.569000000000067</c:v>
                </c:pt>
                <c:pt idx="319">
                  <c:v>34.197000000000067</c:v>
                </c:pt>
                <c:pt idx="320">
                  <c:v>34.825000000000067</c:v>
                </c:pt>
                <c:pt idx="321">
                  <c:v>34.180000000000064</c:v>
                </c:pt>
                <c:pt idx="322">
                  <c:v>33.535000000000061</c:v>
                </c:pt>
                <c:pt idx="323">
                  <c:v>34.163000000000061</c:v>
                </c:pt>
                <c:pt idx="324">
                  <c:v>33.518000000000058</c:v>
                </c:pt>
                <c:pt idx="325">
                  <c:v>32.873000000000054</c:v>
                </c:pt>
                <c:pt idx="326">
                  <c:v>33.501000000000055</c:v>
                </c:pt>
                <c:pt idx="327">
                  <c:v>32.856000000000051</c:v>
                </c:pt>
                <c:pt idx="328">
                  <c:v>33.484000000000052</c:v>
                </c:pt>
                <c:pt idx="329">
                  <c:v>34.112000000000052</c:v>
                </c:pt>
                <c:pt idx="330">
                  <c:v>33.467000000000048</c:v>
                </c:pt>
                <c:pt idx="331">
                  <c:v>32.822000000000045</c:v>
                </c:pt>
                <c:pt idx="332">
                  <c:v>33.450000000000045</c:v>
                </c:pt>
                <c:pt idx="333">
                  <c:v>34.078000000000046</c:v>
                </c:pt>
                <c:pt idx="334">
                  <c:v>33.433000000000042</c:v>
                </c:pt>
                <c:pt idx="335">
                  <c:v>34.061000000000043</c:v>
                </c:pt>
                <c:pt idx="336">
                  <c:v>33.416000000000039</c:v>
                </c:pt>
                <c:pt idx="337">
                  <c:v>34.04400000000004</c:v>
                </c:pt>
                <c:pt idx="338">
                  <c:v>33.399000000000036</c:v>
                </c:pt>
                <c:pt idx="339">
                  <c:v>34.027000000000037</c:v>
                </c:pt>
                <c:pt idx="340">
                  <c:v>33.382000000000033</c:v>
                </c:pt>
                <c:pt idx="341">
                  <c:v>32.73700000000003</c:v>
                </c:pt>
                <c:pt idx="342">
                  <c:v>33.36500000000003</c:v>
                </c:pt>
                <c:pt idx="343">
                  <c:v>33.993000000000031</c:v>
                </c:pt>
                <c:pt idx="344">
                  <c:v>34.621000000000031</c:v>
                </c:pt>
                <c:pt idx="345">
                  <c:v>35.249000000000031</c:v>
                </c:pt>
                <c:pt idx="346">
                  <c:v>34.604000000000028</c:v>
                </c:pt>
                <c:pt idx="347">
                  <c:v>35.232000000000028</c:v>
                </c:pt>
                <c:pt idx="348">
                  <c:v>35.860000000000028</c:v>
                </c:pt>
                <c:pt idx="349">
                  <c:v>36.488000000000028</c:v>
                </c:pt>
                <c:pt idx="350">
                  <c:v>35.843000000000025</c:v>
                </c:pt>
                <c:pt idx="351">
                  <c:v>36.471000000000025</c:v>
                </c:pt>
                <c:pt idx="352">
                  <c:v>37.099000000000025</c:v>
                </c:pt>
                <c:pt idx="353">
                  <c:v>37.727000000000025</c:v>
                </c:pt>
                <c:pt idx="354">
                  <c:v>37.082000000000022</c:v>
                </c:pt>
                <c:pt idx="355">
                  <c:v>37.710000000000022</c:v>
                </c:pt>
                <c:pt idx="356">
                  <c:v>38.338000000000022</c:v>
                </c:pt>
                <c:pt idx="357">
                  <c:v>37.693000000000019</c:v>
                </c:pt>
                <c:pt idx="358">
                  <c:v>37.048000000000016</c:v>
                </c:pt>
                <c:pt idx="359">
                  <c:v>37.676000000000016</c:v>
                </c:pt>
                <c:pt idx="360">
                  <c:v>38.304000000000016</c:v>
                </c:pt>
                <c:pt idx="361">
                  <c:v>37.659000000000013</c:v>
                </c:pt>
                <c:pt idx="362">
                  <c:v>38.287000000000013</c:v>
                </c:pt>
                <c:pt idx="363">
                  <c:v>37.64200000000001</c:v>
                </c:pt>
                <c:pt idx="364">
                  <c:v>38.27000000000001</c:v>
                </c:pt>
                <c:pt idx="365">
                  <c:v>37.625000000000007</c:v>
                </c:pt>
                <c:pt idx="366">
                  <c:v>36.980000000000004</c:v>
                </c:pt>
                <c:pt idx="367">
                  <c:v>36.335000000000001</c:v>
                </c:pt>
                <c:pt idx="368">
                  <c:v>35.69</c:v>
                </c:pt>
                <c:pt idx="369">
                  <c:v>35.044999999999995</c:v>
                </c:pt>
                <c:pt idx="370">
                  <c:v>34.399999999999991</c:v>
                </c:pt>
                <c:pt idx="371">
                  <c:v>33.754999999999988</c:v>
                </c:pt>
                <c:pt idx="372">
                  <c:v>33.109999999999985</c:v>
                </c:pt>
                <c:pt idx="373">
                  <c:v>32.464999999999982</c:v>
                </c:pt>
                <c:pt idx="374">
                  <c:v>33.092999999999982</c:v>
                </c:pt>
                <c:pt idx="375">
                  <c:v>33.720999999999982</c:v>
                </c:pt>
                <c:pt idx="376">
                  <c:v>34.348999999999982</c:v>
                </c:pt>
                <c:pt idx="377">
                  <c:v>34.976999999999983</c:v>
                </c:pt>
                <c:pt idx="378">
                  <c:v>34.331999999999979</c:v>
                </c:pt>
                <c:pt idx="379">
                  <c:v>33.686999999999976</c:v>
                </c:pt>
                <c:pt idx="380">
                  <c:v>34.314999999999976</c:v>
                </c:pt>
                <c:pt idx="381">
                  <c:v>33.669999999999973</c:v>
                </c:pt>
                <c:pt idx="382">
                  <c:v>33.02499999999997</c:v>
                </c:pt>
                <c:pt idx="383">
                  <c:v>32.379999999999967</c:v>
                </c:pt>
                <c:pt idx="384">
                  <c:v>31.734999999999967</c:v>
                </c:pt>
                <c:pt idx="385">
                  <c:v>32.362999999999964</c:v>
                </c:pt>
                <c:pt idx="386">
                  <c:v>32.990999999999964</c:v>
                </c:pt>
                <c:pt idx="387">
                  <c:v>32.345999999999961</c:v>
                </c:pt>
                <c:pt idx="388">
                  <c:v>32.973999999999961</c:v>
                </c:pt>
                <c:pt idx="389">
                  <c:v>32.328999999999958</c:v>
                </c:pt>
                <c:pt idx="390">
                  <c:v>32.956999999999958</c:v>
                </c:pt>
                <c:pt idx="391">
                  <c:v>33.584999999999958</c:v>
                </c:pt>
                <c:pt idx="392">
                  <c:v>34.212999999999958</c:v>
                </c:pt>
                <c:pt idx="393">
                  <c:v>33.567999999999955</c:v>
                </c:pt>
                <c:pt idx="394">
                  <c:v>34.195999999999955</c:v>
                </c:pt>
                <c:pt idx="395">
                  <c:v>33.550999999999952</c:v>
                </c:pt>
                <c:pt idx="396">
                  <c:v>34.178999999999952</c:v>
                </c:pt>
                <c:pt idx="397">
                  <c:v>34.806999999999952</c:v>
                </c:pt>
                <c:pt idx="398">
                  <c:v>34.161999999999949</c:v>
                </c:pt>
                <c:pt idx="399">
                  <c:v>34.789999999999949</c:v>
                </c:pt>
                <c:pt idx="400">
                  <c:v>34.144999999999946</c:v>
                </c:pt>
                <c:pt idx="401">
                  <c:v>33.499999999999943</c:v>
                </c:pt>
                <c:pt idx="402">
                  <c:v>32.85499999999994</c:v>
                </c:pt>
                <c:pt idx="403">
                  <c:v>33.48299999999994</c:v>
                </c:pt>
                <c:pt idx="404">
                  <c:v>34.11099999999994</c:v>
                </c:pt>
                <c:pt idx="405">
                  <c:v>34.73899999999994</c:v>
                </c:pt>
                <c:pt idx="406">
                  <c:v>34.093999999999937</c:v>
                </c:pt>
                <c:pt idx="407">
                  <c:v>34.721999999999937</c:v>
                </c:pt>
                <c:pt idx="408">
                  <c:v>35.349999999999937</c:v>
                </c:pt>
                <c:pt idx="409">
                  <c:v>35.977999999999938</c:v>
                </c:pt>
                <c:pt idx="410">
                  <c:v>36.605999999999938</c:v>
                </c:pt>
                <c:pt idx="411">
                  <c:v>35.960999999999935</c:v>
                </c:pt>
                <c:pt idx="412">
                  <c:v>36.588999999999935</c:v>
                </c:pt>
                <c:pt idx="413">
                  <c:v>35.943999999999932</c:v>
                </c:pt>
                <c:pt idx="414">
                  <c:v>36.571999999999932</c:v>
                </c:pt>
                <c:pt idx="415">
                  <c:v>35.926999999999929</c:v>
                </c:pt>
                <c:pt idx="416">
                  <c:v>35.281999999999925</c:v>
                </c:pt>
                <c:pt idx="417">
                  <c:v>34.636999999999922</c:v>
                </c:pt>
                <c:pt idx="418">
                  <c:v>33.991999999999919</c:v>
                </c:pt>
                <c:pt idx="419">
                  <c:v>33.346999999999916</c:v>
                </c:pt>
                <c:pt idx="420">
                  <c:v>33.974999999999916</c:v>
                </c:pt>
                <c:pt idx="421">
                  <c:v>34.602999999999916</c:v>
                </c:pt>
                <c:pt idx="422">
                  <c:v>35.230999999999916</c:v>
                </c:pt>
                <c:pt idx="423">
                  <c:v>34.585999999999913</c:v>
                </c:pt>
                <c:pt idx="424">
                  <c:v>35.213999999999913</c:v>
                </c:pt>
                <c:pt idx="425">
                  <c:v>35.841999999999913</c:v>
                </c:pt>
                <c:pt idx="426">
                  <c:v>35.19699999999991</c:v>
                </c:pt>
                <c:pt idx="427">
                  <c:v>34.551999999999907</c:v>
                </c:pt>
                <c:pt idx="428">
                  <c:v>33.906999999999904</c:v>
                </c:pt>
                <c:pt idx="429">
                  <c:v>33.261999999999901</c:v>
                </c:pt>
                <c:pt idx="430">
                  <c:v>33.889999999999901</c:v>
                </c:pt>
                <c:pt idx="431">
                  <c:v>34.517999999999901</c:v>
                </c:pt>
                <c:pt idx="432">
                  <c:v>35.145999999999901</c:v>
                </c:pt>
                <c:pt idx="433">
                  <c:v>35.773999999999901</c:v>
                </c:pt>
                <c:pt idx="434">
                  <c:v>35.128999999999898</c:v>
                </c:pt>
                <c:pt idx="435">
                  <c:v>34.483999999999895</c:v>
                </c:pt>
                <c:pt idx="436">
                  <c:v>35.111999999999895</c:v>
                </c:pt>
                <c:pt idx="437">
                  <c:v>34.466999999999892</c:v>
                </c:pt>
                <c:pt idx="438">
                  <c:v>33.821999999999889</c:v>
                </c:pt>
                <c:pt idx="439">
                  <c:v>34.449999999999889</c:v>
                </c:pt>
                <c:pt idx="440">
                  <c:v>33.804999999999886</c:v>
                </c:pt>
                <c:pt idx="441">
                  <c:v>33.159999999999883</c:v>
                </c:pt>
                <c:pt idx="442">
                  <c:v>33.787999999999883</c:v>
                </c:pt>
                <c:pt idx="443">
                  <c:v>33.14299999999988</c:v>
                </c:pt>
                <c:pt idx="444">
                  <c:v>33.77099999999988</c:v>
                </c:pt>
                <c:pt idx="445">
                  <c:v>33.125999999999877</c:v>
                </c:pt>
                <c:pt idx="446">
                  <c:v>33.753999999999877</c:v>
                </c:pt>
                <c:pt idx="447">
                  <c:v>34.381999999999877</c:v>
                </c:pt>
                <c:pt idx="448">
                  <c:v>35.009999999999877</c:v>
                </c:pt>
                <c:pt idx="449">
                  <c:v>35.637999999999877</c:v>
                </c:pt>
                <c:pt idx="450">
                  <c:v>34.992999999999874</c:v>
                </c:pt>
                <c:pt idx="451">
                  <c:v>35.620999999999874</c:v>
                </c:pt>
                <c:pt idx="452">
                  <c:v>36.248999999999874</c:v>
                </c:pt>
                <c:pt idx="453">
                  <c:v>36.876999999999875</c:v>
                </c:pt>
                <c:pt idx="454">
                  <c:v>37.504999999999875</c:v>
                </c:pt>
                <c:pt idx="455">
                  <c:v>38.132999999999875</c:v>
                </c:pt>
                <c:pt idx="456">
                  <c:v>38.760999999999875</c:v>
                </c:pt>
                <c:pt idx="457">
                  <c:v>39.388999999999875</c:v>
                </c:pt>
                <c:pt idx="458">
                  <c:v>40.016999999999875</c:v>
                </c:pt>
                <c:pt idx="459">
                  <c:v>40.644999999999875</c:v>
                </c:pt>
                <c:pt idx="460">
                  <c:v>41.272999999999875</c:v>
                </c:pt>
                <c:pt idx="461">
                  <c:v>40.627999999999872</c:v>
                </c:pt>
                <c:pt idx="462">
                  <c:v>41.255999999999872</c:v>
                </c:pt>
                <c:pt idx="463">
                  <c:v>41.883999999999872</c:v>
                </c:pt>
                <c:pt idx="464">
                  <c:v>41.238999999999869</c:v>
                </c:pt>
                <c:pt idx="465">
                  <c:v>40.593999999999866</c:v>
                </c:pt>
                <c:pt idx="466">
                  <c:v>39.948999999999863</c:v>
                </c:pt>
                <c:pt idx="467">
                  <c:v>39.30399999999986</c:v>
                </c:pt>
                <c:pt idx="468">
                  <c:v>39.93199999999986</c:v>
                </c:pt>
                <c:pt idx="469">
                  <c:v>40.55999999999986</c:v>
                </c:pt>
                <c:pt idx="470">
                  <c:v>41.18799999999986</c:v>
                </c:pt>
                <c:pt idx="471">
                  <c:v>41.81599999999986</c:v>
                </c:pt>
                <c:pt idx="472">
                  <c:v>41.170999999999857</c:v>
                </c:pt>
                <c:pt idx="473">
                  <c:v>41.798999999999857</c:v>
                </c:pt>
                <c:pt idx="474">
                  <c:v>41.153999999999854</c:v>
                </c:pt>
                <c:pt idx="475">
                  <c:v>41.781999999999854</c:v>
                </c:pt>
                <c:pt idx="476">
                  <c:v>42.409999999999854</c:v>
                </c:pt>
                <c:pt idx="477">
                  <c:v>43.037999999999855</c:v>
                </c:pt>
                <c:pt idx="478">
                  <c:v>43.665999999999855</c:v>
                </c:pt>
                <c:pt idx="479">
                  <c:v>44.293999999999855</c:v>
                </c:pt>
                <c:pt idx="480">
                  <c:v>43.648999999999852</c:v>
                </c:pt>
                <c:pt idx="481">
                  <c:v>43.003999999999849</c:v>
                </c:pt>
                <c:pt idx="482">
                  <c:v>42.358999999999845</c:v>
                </c:pt>
                <c:pt idx="483">
                  <c:v>42.986999999999846</c:v>
                </c:pt>
                <c:pt idx="484">
                  <c:v>43.614999999999846</c:v>
                </c:pt>
                <c:pt idx="485">
                  <c:v>42.969999999999843</c:v>
                </c:pt>
                <c:pt idx="486">
                  <c:v>43.597999999999843</c:v>
                </c:pt>
                <c:pt idx="487">
                  <c:v>42.95299999999984</c:v>
                </c:pt>
                <c:pt idx="488">
                  <c:v>43.58099999999984</c:v>
                </c:pt>
                <c:pt idx="489">
                  <c:v>42.935999999999837</c:v>
                </c:pt>
                <c:pt idx="490">
                  <c:v>43.563999999999837</c:v>
                </c:pt>
                <c:pt idx="491">
                  <c:v>44.191999999999837</c:v>
                </c:pt>
                <c:pt idx="492">
                  <c:v>43.546999999999834</c:v>
                </c:pt>
                <c:pt idx="493">
                  <c:v>44.174999999999834</c:v>
                </c:pt>
                <c:pt idx="494">
                  <c:v>43.529999999999831</c:v>
                </c:pt>
                <c:pt idx="495">
                  <c:v>44.157999999999831</c:v>
                </c:pt>
                <c:pt idx="496">
                  <c:v>43.512999999999828</c:v>
                </c:pt>
                <c:pt idx="497">
                  <c:v>42.867999999999824</c:v>
                </c:pt>
                <c:pt idx="498">
                  <c:v>43.495999999999825</c:v>
                </c:pt>
                <c:pt idx="499">
                  <c:v>42.850999999999821</c:v>
                </c:pt>
                <c:pt idx="500">
                  <c:v>42.205999999999818</c:v>
                </c:pt>
                <c:pt idx="501">
                  <c:v>42.833999999999818</c:v>
                </c:pt>
                <c:pt idx="502">
                  <c:v>43.461999999999819</c:v>
                </c:pt>
                <c:pt idx="503">
                  <c:v>44.089999999999819</c:v>
                </c:pt>
                <c:pt idx="504">
                  <c:v>43.444999999999816</c:v>
                </c:pt>
                <c:pt idx="505">
                  <c:v>44.072999999999816</c:v>
                </c:pt>
                <c:pt idx="506">
                  <c:v>44.700999999999816</c:v>
                </c:pt>
                <c:pt idx="507">
                  <c:v>44.055999999999813</c:v>
                </c:pt>
                <c:pt idx="508">
                  <c:v>43.41099999999981</c:v>
                </c:pt>
                <c:pt idx="509">
                  <c:v>42.765999999999806</c:v>
                </c:pt>
                <c:pt idx="510">
                  <c:v>43.393999999999807</c:v>
                </c:pt>
                <c:pt idx="511">
                  <c:v>42.748999999999803</c:v>
                </c:pt>
                <c:pt idx="512">
                  <c:v>43.376999999999803</c:v>
                </c:pt>
                <c:pt idx="513">
                  <c:v>42.7319999999998</c:v>
                </c:pt>
                <c:pt idx="514">
                  <c:v>43.3599999999998</c:v>
                </c:pt>
                <c:pt idx="515">
                  <c:v>43.987999999999801</c:v>
                </c:pt>
                <c:pt idx="516">
                  <c:v>44.615999999999801</c:v>
                </c:pt>
                <c:pt idx="517">
                  <c:v>45.243999999999801</c:v>
                </c:pt>
                <c:pt idx="518">
                  <c:v>44.598999999999798</c:v>
                </c:pt>
                <c:pt idx="519">
                  <c:v>43.953999999999795</c:v>
                </c:pt>
                <c:pt idx="520">
                  <c:v>44.581999999999795</c:v>
                </c:pt>
                <c:pt idx="521">
                  <c:v>45.209999999999795</c:v>
                </c:pt>
                <c:pt idx="522">
                  <c:v>44.564999999999792</c:v>
                </c:pt>
                <c:pt idx="523">
                  <c:v>45.192999999999792</c:v>
                </c:pt>
                <c:pt idx="524">
                  <c:v>45.820999999999792</c:v>
                </c:pt>
                <c:pt idx="525">
                  <c:v>46.448999999999792</c:v>
                </c:pt>
                <c:pt idx="526">
                  <c:v>47.076999999999792</c:v>
                </c:pt>
                <c:pt idx="527">
                  <c:v>46.431999999999789</c:v>
                </c:pt>
                <c:pt idx="528">
                  <c:v>45.786999999999786</c:v>
                </c:pt>
                <c:pt idx="529">
                  <c:v>46.414999999999786</c:v>
                </c:pt>
                <c:pt idx="530">
                  <c:v>47.042999999999786</c:v>
                </c:pt>
                <c:pt idx="531">
                  <c:v>46.397999999999783</c:v>
                </c:pt>
                <c:pt idx="532">
                  <c:v>47.025999999999783</c:v>
                </c:pt>
                <c:pt idx="533">
                  <c:v>47.653999999999783</c:v>
                </c:pt>
                <c:pt idx="534">
                  <c:v>48.281999999999783</c:v>
                </c:pt>
                <c:pt idx="535">
                  <c:v>48.909999999999783</c:v>
                </c:pt>
                <c:pt idx="536">
                  <c:v>49.537999999999784</c:v>
                </c:pt>
                <c:pt idx="537">
                  <c:v>50.165999999999784</c:v>
                </c:pt>
                <c:pt idx="538">
                  <c:v>50.793999999999784</c:v>
                </c:pt>
                <c:pt idx="539">
                  <c:v>50.148999999999781</c:v>
                </c:pt>
                <c:pt idx="540">
                  <c:v>50.776999999999781</c:v>
                </c:pt>
                <c:pt idx="541">
                  <c:v>50.131999999999778</c:v>
                </c:pt>
                <c:pt idx="542">
                  <c:v>49.486999999999775</c:v>
                </c:pt>
                <c:pt idx="543">
                  <c:v>50.114999999999775</c:v>
                </c:pt>
                <c:pt idx="544">
                  <c:v>50.742999999999775</c:v>
                </c:pt>
                <c:pt idx="545">
                  <c:v>51.370999999999775</c:v>
                </c:pt>
                <c:pt idx="546">
                  <c:v>51.998999999999775</c:v>
                </c:pt>
                <c:pt idx="547">
                  <c:v>52.626999999999775</c:v>
                </c:pt>
                <c:pt idx="548">
                  <c:v>51.981999999999772</c:v>
                </c:pt>
                <c:pt idx="549">
                  <c:v>51.336999999999769</c:v>
                </c:pt>
                <c:pt idx="550">
                  <c:v>50.691999999999766</c:v>
                </c:pt>
                <c:pt idx="551">
                  <c:v>50.046999999999763</c:v>
                </c:pt>
                <c:pt idx="552">
                  <c:v>49.401999999999759</c:v>
                </c:pt>
                <c:pt idx="553">
                  <c:v>48.756999999999756</c:v>
                </c:pt>
                <c:pt idx="554">
                  <c:v>49.384999999999756</c:v>
                </c:pt>
                <c:pt idx="555">
                  <c:v>50.012999999999757</c:v>
                </c:pt>
                <c:pt idx="556">
                  <c:v>49.367999999999753</c:v>
                </c:pt>
                <c:pt idx="557">
                  <c:v>49.995999999999754</c:v>
                </c:pt>
                <c:pt idx="558">
                  <c:v>49.35099999999975</c:v>
                </c:pt>
                <c:pt idx="559">
                  <c:v>48.705999999999747</c:v>
                </c:pt>
                <c:pt idx="560">
                  <c:v>49.333999999999747</c:v>
                </c:pt>
                <c:pt idx="561">
                  <c:v>49.961999999999748</c:v>
                </c:pt>
                <c:pt idx="562">
                  <c:v>49.316999999999744</c:v>
                </c:pt>
                <c:pt idx="563">
                  <c:v>48.671999999999741</c:v>
                </c:pt>
                <c:pt idx="564">
                  <c:v>48.026999999999738</c:v>
                </c:pt>
                <c:pt idx="565">
                  <c:v>48.654999999999738</c:v>
                </c:pt>
                <c:pt idx="566">
                  <c:v>49.282999999999738</c:v>
                </c:pt>
                <c:pt idx="567">
                  <c:v>49.910999999999738</c:v>
                </c:pt>
                <c:pt idx="568">
                  <c:v>50.538999999999739</c:v>
                </c:pt>
                <c:pt idx="569">
                  <c:v>49.893999999999735</c:v>
                </c:pt>
                <c:pt idx="570">
                  <c:v>49.248999999999732</c:v>
                </c:pt>
                <c:pt idx="571">
                  <c:v>49.876999999999732</c:v>
                </c:pt>
                <c:pt idx="572">
                  <c:v>50.504999999999733</c:v>
                </c:pt>
                <c:pt idx="573">
                  <c:v>51.132999999999733</c:v>
                </c:pt>
                <c:pt idx="574">
                  <c:v>50.48799999999973</c:v>
                </c:pt>
                <c:pt idx="575">
                  <c:v>51.11599999999973</c:v>
                </c:pt>
                <c:pt idx="576">
                  <c:v>50.470999999999727</c:v>
                </c:pt>
                <c:pt idx="577">
                  <c:v>49.825999999999723</c:v>
                </c:pt>
                <c:pt idx="578">
                  <c:v>50.453999999999724</c:v>
                </c:pt>
                <c:pt idx="579">
                  <c:v>51.081999999999724</c:v>
                </c:pt>
                <c:pt idx="580">
                  <c:v>51.709999999999724</c:v>
                </c:pt>
                <c:pt idx="581">
                  <c:v>52.337999999999724</c:v>
                </c:pt>
                <c:pt idx="582">
                  <c:v>52.965999999999724</c:v>
                </c:pt>
                <c:pt idx="583">
                  <c:v>53.593999999999724</c:v>
                </c:pt>
                <c:pt idx="584">
                  <c:v>54.221999999999724</c:v>
                </c:pt>
                <c:pt idx="585">
                  <c:v>54.849999999999724</c:v>
                </c:pt>
                <c:pt idx="586">
                  <c:v>54.204999999999721</c:v>
                </c:pt>
                <c:pt idx="587">
                  <c:v>54.832999999999721</c:v>
                </c:pt>
                <c:pt idx="588">
                  <c:v>55.460999999999721</c:v>
                </c:pt>
                <c:pt idx="589">
                  <c:v>56.088999999999722</c:v>
                </c:pt>
                <c:pt idx="590">
                  <c:v>55.443999999999718</c:v>
                </c:pt>
                <c:pt idx="591">
                  <c:v>54.798999999999715</c:v>
                </c:pt>
                <c:pt idx="592">
                  <c:v>55.426999999999715</c:v>
                </c:pt>
                <c:pt idx="593">
                  <c:v>56.054999999999715</c:v>
                </c:pt>
                <c:pt idx="594">
                  <c:v>56.682999999999716</c:v>
                </c:pt>
                <c:pt idx="595">
                  <c:v>56.037999999999712</c:v>
                </c:pt>
                <c:pt idx="596">
                  <c:v>56.665999999999713</c:v>
                </c:pt>
                <c:pt idx="597">
                  <c:v>56.020999999999709</c:v>
                </c:pt>
                <c:pt idx="598">
                  <c:v>55.375999999999706</c:v>
                </c:pt>
                <c:pt idx="599">
                  <c:v>56.003999999999706</c:v>
                </c:pt>
                <c:pt idx="600">
                  <c:v>56.631999999999707</c:v>
                </c:pt>
                <c:pt idx="601">
                  <c:v>55.986999999999703</c:v>
                </c:pt>
                <c:pt idx="602">
                  <c:v>56.614999999999704</c:v>
                </c:pt>
                <c:pt idx="603">
                  <c:v>55.9699999999997</c:v>
                </c:pt>
                <c:pt idx="604">
                  <c:v>56.597999999999701</c:v>
                </c:pt>
                <c:pt idx="605">
                  <c:v>57.225999999999701</c:v>
                </c:pt>
                <c:pt idx="606">
                  <c:v>56.580999999999698</c:v>
                </c:pt>
                <c:pt idx="607">
                  <c:v>55.935999999999694</c:v>
                </c:pt>
                <c:pt idx="608">
                  <c:v>55.290999999999691</c:v>
                </c:pt>
                <c:pt idx="609">
                  <c:v>55.918999999999691</c:v>
                </c:pt>
                <c:pt idx="610">
                  <c:v>55.273999999999688</c:v>
                </c:pt>
                <c:pt idx="611">
                  <c:v>55.901999999999688</c:v>
                </c:pt>
                <c:pt idx="612">
                  <c:v>56.529999999999688</c:v>
                </c:pt>
                <c:pt idx="613">
                  <c:v>57.157999999999689</c:v>
                </c:pt>
                <c:pt idx="614">
                  <c:v>56.512999999999685</c:v>
                </c:pt>
                <c:pt idx="615">
                  <c:v>57.140999999999686</c:v>
                </c:pt>
                <c:pt idx="616">
                  <c:v>56.495999999999682</c:v>
                </c:pt>
                <c:pt idx="617">
                  <c:v>55.850999999999679</c:v>
                </c:pt>
                <c:pt idx="618">
                  <c:v>56.478999999999679</c:v>
                </c:pt>
                <c:pt idx="619">
                  <c:v>55.833999999999676</c:v>
                </c:pt>
                <c:pt idx="620">
                  <c:v>56.461999999999676</c:v>
                </c:pt>
                <c:pt idx="621">
                  <c:v>57.089999999999677</c:v>
                </c:pt>
                <c:pt idx="622">
                  <c:v>56.444999999999673</c:v>
                </c:pt>
                <c:pt idx="623">
                  <c:v>57.072999999999674</c:v>
                </c:pt>
                <c:pt idx="624">
                  <c:v>57.700999999999674</c:v>
                </c:pt>
                <c:pt idx="625">
                  <c:v>57.055999999999671</c:v>
                </c:pt>
                <c:pt idx="626">
                  <c:v>56.410999999999667</c:v>
                </c:pt>
                <c:pt idx="627">
                  <c:v>55.765999999999664</c:v>
                </c:pt>
                <c:pt idx="628">
                  <c:v>55.120999999999661</c:v>
                </c:pt>
                <c:pt idx="629">
                  <c:v>54.475999999999658</c:v>
                </c:pt>
                <c:pt idx="630">
                  <c:v>55.103999999999658</c:v>
                </c:pt>
                <c:pt idx="631">
                  <c:v>54.458999999999655</c:v>
                </c:pt>
                <c:pt idx="632">
                  <c:v>53.813999999999652</c:v>
                </c:pt>
                <c:pt idx="633">
                  <c:v>53.168999999999649</c:v>
                </c:pt>
                <c:pt idx="634">
                  <c:v>52.523999999999646</c:v>
                </c:pt>
                <c:pt idx="635">
                  <c:v>53.151999999999646</c:v>
                </c:pt>
                <c:pt idx="636">
                  <c:v>52.506999999999643</c:v>
                </c:pt>
                <c:pt idx="637">
                  <c:v>51.861999999999639</c:v>
                </c:pt>
                <c:pt idx="638">
                  <c:v>52.48999999999964</c:v>
                </c:pt>
                <c:pt idx="639">
                  <c:v>51.844999999999636</c:v>
                </c:pt>
                <c:pt idx="640">
                  <c:v>51.199999999999633</c:v>
                </c:pt>
                <c:pt idx="641">
                  <c:v>50.55499999999963</c:v>
                </c:pt>
                <c:pt idx="642">
                  <c:v>49.909999999999627</c:v>
                </c:pt>
                <c:pt idx="643">
                  <c:v>50.537999999999627</c:v>
                </c:pt>
                <c:pt idx="644">
                  <c:v>49.892999999999624</c:v>
                </c:pt>
                <c:pt idx="645">
                  <c:v>49.247999999999621</c:v>
                </c:pt>
                <c:pt idx="646">
                  <c:v>49.875999999999621</c:v>
                </c:pt>
                <c:pt idx="647">
                  <c:v>49.230999999999618</c:v>
                </c:pt>
                <c:pt idx="648">
                  <c:v>48.585999999999615</c:v>
                </c:pt>
                <c:pt idx="649">
                  <c:v>47.940999999999612</c:v>
                </c:pt>
                <c:pt idx="650">
                  <c:v>47.295999999999609</c:v>
                </c:pt>
                <c:pt idx="651">
                  <c:v>46.650999999999605</c:v>
                </c:pt>
                <c:pt idx="652">
                  <c:v>47.278999999999606</c:v>
                </c:pt>
                <c:pt idx="653">
                  <c:v>47.906999999999606</c:v>
                </c:pt>
                <c:pt idx="654">
                  <c:v>48.534999999999606</c:v>
                </c:pt>
                <c:pt idx="655">
                  <c:v>47.889999999999603</c:v>
                </c:pt>
                <c:pt idx="656">
                  <c:v>48.517999999999603</c:v>
                </c:pt>
                <c:pt idx="657">
                  <c:v>49.145999999999603</c:v>
                </c:pt>
                <c:pt idx="658">
                  <c:v>49.773999999999603</c:v>
                </c:pt>
                <c:pt idx="659">
                  <c:v>50.401999999999603</c:v>
                </c:pt>
                <c:pt idx="660">
                  <c:v>51.029999999999603</c:v>
                </c:pt>
                <c:pt idx="661">
                  <c:v>51.657999999999603</c:v>
                </c:pt>
                <c:pt idx="662">
                  <c:v>51.0129999999996</c:v>
                </c:pt>
                <c:pt idx="663">
                  <c:v>51.6409999999996</c:v>
                </c:pt>
                <c:pt idx="664">
                  <c:v>50.995999999999597</c:v>
                </c:pt>
                <c:pt idx="665">
                  <c:v>50.350999999999594</c:v>
                </c:pt>
                <c:pt idx="666">
                  <c:v>50.978999999999594</c:v>
                </c:pt>
                <c:pt idx="667">
                  <c:v>51.606999999999594</c:v>
                </c:pt>
                <c:pt idx="668">
                  <c:v>52.234999999999594</c:v>
                </c:pt>
                <c:pt idx="669">
                  <c:v>51.589999999999591</c:v>
                </c:pt>
                <c:pt idx="670">
                  <c:v>52.217999999999591</c:v>
                </c:pt>
                <c:pt idx="671">
                  <c:v>51.572999999999588</c:v>
                </c:pt>
                <c:pt idx="672">
                  <c:v>52.200999999999588</c:v>
                </c:pt>
                <c:pt idx="673">
                  <c:v>52.828999999999589</c:v>
                </c:pt>
                <c:pt idx="674">
                  <c:v>53.456999999999589</c:v>
                </c:pt>
                <c:pt idx="675">
                  <c:v>52.811999999999585</c:v>
                </c:pt>
                <c:pt idx="676">
                  <c:v>52.166999999999582</c:v>
                </c:pt>
                <c:pt idx="677">
                  <c:v>51.521999999999579</c:v>
                </c:pt>
                <c:pt idx="678">
                  <c:v>50.876999999999576</c:v>
                </c:pt>
                <c:pt idx="679">
                  <c:v>50.231999999999573</c:v>
                </c:pt>
                <c:pt idx="680">
                  <c:v>50.859999999999573</c:v>
                </c:pt>
                <c:pt idx="681">
                  <c:v>51.487999999999573</c:v>
                </c:pt>
                <c:pt idx="682">
                  <c:v>50.84299999999957</c:v>
                </c:pt>
                <c:pt idx="683">
                  <c:v>51.47099999999957</c:v>
                </c:pt>
                <c:pt idx="684">
                  <c:v>50.825999999999567</c:v>
                </c:pt>
                <c:pt idx="685">
                  <c:v>51.453999999999567</c:v>
                </c:pt>
                <c:pt idx="686">
                  <c:v>50.808999999999564</c:v>
                </c:pt>
                <c:pt idx="687">
                  <c:v>50.163999999999561</c:v>
                </c:pt>
                <c:pt idx="688">
                  <c:v>50.791999999999561</c:v>
                </c:pt>
                <c:pt idx="689">
                  <c:v>51.419999999999561</c:v>
                </c:pt>
                <c:pt idx="690">
                  <c:v>50.774999999999558</c:v>
                </c:pt>
                <c:pt idx="691">
                  <c:v>50.129999999999555</c:v>
                </c:pt>
                <c:pt idx="692">
                  <c:v>49.484999999999552</c:v>
                </c:pt>
                <c:pt idx="693">
                  <c:v>50.112999999999552</c:v>
                </c:pt>
                <c:pt idx="694">
                  <c:v>49.467999999999549</c:v>
                </c:pt>
                <c:pt idx="695">
                  <c:v>50.095999999999549</c:v>
                </c:pt>
                <c:pt idx="696">
                  <c:v>50.723999999999549</c:v>
                </c:pt>
                <c:pt idx="697">
                  <c:v>50.078999999999546</c:v>
                </c:pt>
                <c:pt idx="698">
                  <c:v>50.706999999999546</c:v>
                </c:pt>
                <c:pt idx="699">
                  <c:v>51.334999999999546</c:v>
                </c:pt>
                <c:pt idx="700">
                  <c:v>50.689999999999543</c:v>
                </c:pt>
                <c:pt idx="701">
                  <c:v>51.317999999999543</c:v>
                </c:pt>
                <c:pt idx="702">
                  <c:v>50.67299999999954</c:v>
                </c:pt>
                <c:pt idx="703">
                  <c:v>51.30099999999954</c:v>
                </c:pt>
                <c:pt idx="704">
                  <c:v>51.92899999999954</c:v>
                </c:pt>
                <c:pt idx="705">
                  <c:v>51.283999999999537</c:v>
                </c:pt>
                <c:pt idx="706">
                  <c:v>50.638999999999534</c:v>
                </c:pt>
                <c:pt idx="707">
                  <c:v>49.993999999999531</c:v>
                </c:pt>
                <c:pt idx="708">
                  <c:v>49.348999999999528</c:v>
                </c:pt>
                <c:pt idx="709">
                  <c:v>48.703999999999525</c:v>
                </c:pt>
                <c:pt idx="710">
                  <c:v>49.331999999999525</c:v>
                </c:pt>
                <c:pt idx="711">
                  <c:v>49.959999999999525</c:v>
                </c:pt>
                <c:pt idx="712">
                  <c:v>49.314999999999522</c:v>
                </c:pt>
                <c:pt idx="713">
                  <c:v>49.942999999999522</c:v>
                </c:pt>
                <c:pt idx="714">
                  <c:v>50.570999999999522</c:v>
                </c:pt>
                <c:pt idx="715">
                  <c:v>51.198999999999522</c:v>
                </c:pt>
                <c:pt idx="716">
                  <c:v>51.826999999999522</c:v>
                </c:pt>
                <c:pt idx="717">
                  <c:v>51.181999999999519</c:v>
                </c:pt>
                <c:pt idx="718">
                  <c:v>50.536999999999516</c:v>
                </c:pt>
                <c:pt idx="719">
                  <c:v>51.164999999999516</c:v>
                </c:pt>
                <c:pt idx="720">
                  <c:v>51.792999999999516</c:v>
                </c:pt>
                <c:pt idx="721">
                  <c:v>52.420999999999516</c:v>
                </c:pt>
                <c:pt idx="722">
                  <c:v>53.048999999999516</c:v>
                </c:pt>
                <c:pt idx="723">
                  <c:v>53.676999999999516</c:v>
                </c:pt>
                <c:pt idx="724">
                  <c:v>53.031999999999513</c:v>
                </c:pt>
                <c:pt idx="725">
                  <c:v>53.659999999999513</c:v>
                </c:pt>
                <c:pt idx="726">
                  <c:v>54.287999999999514</c:v>
                </c:pt>
                <c:pt idx="727">
                  <c:v>53.64299999999951</c:v>
                </c:pt>
                <c:pt idx="728">
                  <c:v>54.270999999999511</c:v>
                </c:pt>
                <c:pt idx="729">
                  <c:v>54.898999999999511</c:v>
                </c:pt>
                <c:pt idx="730">
                  <c:v>55.526999999999511</c:v>
                </c:pt>
                <c:pt idx="731">
                  <c:v>54.881999999999508</c:v>
                </c:pt>
                <c:pt idx="732">
                  <c:v>55.509999999999508</c:v>
                </c:pt>
                <c:pt idx="733">
                  <c:v>56.137999999999508</c:v>
                </c:pt>
                <c:pt idx="734">
                  <c:v>56.765999999999508</c:v>
                </c:pt>
                <c:pt idx="735">
                  <c:v>57.393999999999508</c:v>
                </c:pt>
                <c:pt idx="736">
                  <c:v>56.748999999999505</c:v>
                </c:pt>
                <c:pt idx="737">
                  <c:v>56.103999999999502</c:v>
                </c:pt>
                <c:pt idx="738">
                  <c:v>56.731999999999502</c:v>
                </c:pt>
                <c:pt idx="739">
                  <c:v>57.359999999999502</c:v>
                </c:pt>
                <c:pt idx="740">
                  <c:v>56.714999999999499</c:v>
                </c:pt>
                <c:pt idx="741">
                  <c:v>56.069999999999496</c:v>
                </c:pt>
                <c:pt idx="742">
                  <c:v>55.424999999999493</c:v>
                </c:pt>
                <c:pt idx="743">
                  <c:v>54.77999999999949</c:v>
                </c:pt>
                <c:pt idx="744">
                  <c:v>54.134999999999486</c:v>
                </c:pt>
                <c:pt idx="745">
                  <c:v>54.762999999999487</c:v>
                </c:pt>
                <c:pt idx="746">
                  <c:v>54.117999999999483</c:v>
                </c:pt>
                <c:pt idx="747">
                  <c:v>54.745999999999484</c:v>
                </c:pt>
                <c:pt idx="748">
                  <c:v>54.10099999999948</c:v>
                </c:pt>
                <c:pt idx="749">
                  <c:v>53.455999999999477</c:v>
                </c:pt>
                <c:pt idx="750">
                  <c:v>52.810999999999474</c:v>
                </c:pt>
                <c:pt idx="751">
                  <c:v>53.438999999999474</c:v>
                </c:pt>
                <c:pt idx="752">
                  <c:v>52.793999999999471</c:v>
                </c:pt>
                <c:pt idx="753">
                  <c:v>52.148999999999468</c:v>
                </c:pt>
                <c:pt idx="754">
                  <c:v>52.776999999999468</c:v>
                </c:pt>
                <c:pt idx="755">
                  <c:v>53.404999999999468</c:v>
                </c:pt>
                <c:pt idx="756">
                  <c:v>52.759999999999465</c:v>
                </c:pt>
                <c:pt idx="757">
                  <c:v>53.387999999999465</c:v>
                </c:pt>
                <c:pt idx="758">
                  <c:v>52.742999999999462</c:v>
                </c:pt>
                <c:pt idx="759">
                  <c:v>52.097999999999459</c:v>
                </c:pt>
                <c:pt idx="760">
                  <c:v>51.452999999999456</c:v>
                </c:pt>
                <c:pt idx="761">
                  <c:v>50.807999999999453</c:v>
                </c:pt>
                <c:pt idx="762">
                  <c:v>51.435999999999453</c:v>
                </c:pt>
                <c:pt idx="763">
                  <c:v>50.79099999999945</c:v>
                </c:pt>
                <c:pt idx="764">
                  <c:v>50.145999999999447</c:v>
                </c:pt>
                <c:pt idx="765">
                  <c:v>49.500999999999443</c:v>
                </c:pt>
                <c:pt idx="766">
                  <c:v>50.128999999999444</c:v>
                </c:pt>
                <c:pt idx="767">
                  <c:v>49.48399999999944</c:v>
                </c:pt>
                <c:pt idx="768">
                  <c:v>50.111999999999441</c:v>
                </c:pt>
                <c:pt idx="769">
                  <c:v>49.466999999999437</c:v>
                </c:pt>
                <c:pt idx="770">
                  <c:v>48.821999999999434</c:v>
                </c:pt>
                <c:pt idx="771">
                  <c:v>49.449999999999434</c:v>
                </c:pt>
                <c:pt idx="772">
                  <c:v>48.804999999999431</c:v>
                </c:pt>
                <c:pt idx="773">
                  <c:v>48.159999999999428</c:v>
                </c:pt>
                <c:pt idx="774">
                  <c:v>47.514999999999425</c:v>
                </c:pt>
                <c:pt idx="775">
                  <c:v>48.142999999999425</c:v>
                </c:pt>
                <c:pt idx="776">
                  <c:v>47.497999999999422</c:v>
                </c:pt>
                <c:pt idx="777">
                  <c:v>46.852999999999419</c:v>
                </c:pt>
                <c:pt idx="778">
                  <c:v>46.207999999999416</c:v>
                </c:pt>
                <c:pt idx="779">
                  <c:v>46.835999999999416</c:v>
                </c:pt>
                <c:pt idx="780">
                  <c:v>46.190999999999413</c:v>
                </c:pt>
                <c:pt idx="781">
                  <c:v>46.818999999999413</c:v>
                </c:pt>
                <c:pt idx="782">
                  <c:v>47.446999999999413</c:v>
                </c:pt>
                <c:pt idx="783">
                  <c:v>48.074999999999413</c:v>
                </c:pt>
                <c:pt idx="784">
                  <c:v>48.702999999999413</c:v>
                </c:pt>
                <c:pt idx="785">
                  <c:v>49.330999999999413</c:v>
                </c:pt>
                <c:pt idx="786">
                  <c:v>49.958999999999413</c:v>
                </c:pt>
                <c:pt idx="787">
                  <c:v>50.586999999999414</c:v>
                </c:pt>
                <c:pt idx="788">
                  <c:v>51.214999999999414</c:v>
                </c:pt>
                <c:pt idx="789">
                  <c:v>51.842999999999414</c:v>
                </c:pt>
                <c:pt idx="790">
                  <c:v>51.197999999999411</c:v>
                </c:pt>
                <c:pt idx="791">
                  <c:v>51.825999999999411</c:v>
                </c:pt>
                <c:pt idx="792">
                  <c:v>52.453999999999411</c:v>
                </c:pt>
                <c:pt idx="793">
                  <c:v>51.808999999999408</c:v>
                </c:pt>
                <c:pt idx="794">
                  <c:v>52.436999999999408</c:v>
                </c:pt>
                <c:pt idx="795">
                  <c:v>51.791999999999405</c:v>
                </c:pt>
                <c:pt idx="796">
                  <c:v>51.146999999999402</c:v>
                </c:pt>
                <c:pt idx="797">
                  <c:v>51.774999999999402</c:v>
                </c:pt>
                <c:pt idx="798">
                  <c:v>52.402999999999402</c:v>
                </c:pt>
                <c:pt idx="799">
                  <c:v>51.757999999999399</c:v>
                </c:pt>
                <c:pt idx="800">
                  <c:v>51.112999999999396</c:v>
                </c:pt>
                <c:pt idx="801">
                  <c:v>50.467999999999392</c:v>
                </c:pt>
                <c:pt idx="802">
                  <c:v>49.822999999999389</c:v>
                </c:pt>
                <c:pt idx="803">
                  <c:v>50.450999999999389</c:v>
                </c:pt>
                <c:pt idx="804">
                  <c:v>49.805999999999386</c:v>
                </c:pt>
                <c:pt idx="805">
                  <c:v>50.433999999999386</c:v>
                </c:pt>
                <c:pt idx="806">
                  <c:v>49.788999999999383</c:v>
                </c:pt>
                <c:pt idx="807">
                  <c:v>50.416999999999383</c:v>
                </c:pt>
                <c:pt idx="808">
                  <c:v>51.044999999999384</c:v>
                </c:pt>
                <c:pt idx="809">
                  <c:v>51.672999999999384</c:v>
                </c:pt>
                <c:pt idx="810">
                  <c:v>52.300999999999384</c:v>
                </c:pt>
                <c:pt idx="811">
                  <c:v>52.928999999999384</c:v>
                </c:pt>
                <c:pt idx="812">
                  <c:v>52.283999999999381</c:v>
                </c:pt>
                <c:pt idx="813">
                  <c:v>52.911999999999381</c:v>
                </c:pt>
                <c:pt idx="814">
                  <c:v>52.266999999999378</c:v>
                </c:pt>
                <c:pt idx="815">
                  <c:v>52.894999999999378</c:v>
                </c:pt>
                <c:pt idx="816">
                  <c:v>52.249999999999375</c:v>
                </c:pt>
                <c:pt idx="817">
                  <c:v>52.877999999999375</c:v>
                </c:pt>
                <c:pt idx="818">
                  <c:v>53.505999999999375</c:v>
                </c:pt>
                <c:pt idx="819">
                  <c:v>54.133999999999375</c:v>
                </c:pt>
                <c:pt idx="820">
                  <c:v>53.488999999999372</c:v>
                </c:pt>
                <c:pt idx="821">
                  <c:v>52.843999999999369</c:v>
                </c:pt>
                <c:pt idx="822">
                  <c:v>52.198999999999366</c:v>
                </c:pt>
                <c:pt idx="823">
                  <c:v>52.826999999999366</c:v>
                </c:pt>
                <c:pt idx="824">
                  <c:v>53.454999999999366</c:v>
                </c:pt>
                <c:pt idx="825">
                  <c:v>52.809999999999363</c:v>
                </c:pt>
                <c:pt idx="826">
                  <c:v>52.16499999999936</c:v>
                </c:pt>
                <c:pt idx="827">
                  <c:v>52.79299999999936</c:v>
                </c:pt>
                <c:pt idx="828">
                  <c:v>52.147999999999357</c:v>
                </c:pt>
                <c:pt idx="829">
                  <c:v>52.775999999999357</c:v>
                </c:pt>
                <c:pt idx="830">
                  <c:v>53.403999999999357</c:v>
                </c:pt>
                <c:pt idx="831">
                  <c:v>52.758999999999354</c:v>
                </c:pt>
                <c:pt idx="832">
                  <c:v>53.386999999999354</c:v>
                </c:pt>
                <c:pt idx="833">
                  <c:v>52.741999999999351</c:v>
                </c:pt>
                <c:pt idx="834">
                  <c:v>53.369999999999351</c:v>
                </c:pt>
                <c:pt idx="835">
                  <c:v>52.724999999999348</c:v>
                </c:pt>
                <c:pt idx="836">
                  <c:v>53.352999999999348</c:v>
                </c:pt>
                <c:pt idx="837">
                  <c:v>52.707999999999345</c:v>
                </c:pt>
                <c:pt idx="838">
                  <c:v>53.335999999999345</c:v>
                </c:pt>
                <c:pt idx="839">
                  <c:v>53.963999999999345</c:v>
                </c:pt>
                <c:pt idx="840">
                  <c:v>53.318999999999342</c:v>
                </c:pt>
                <c:pt idx="841">
                  <c:v>52.673999999999339</c:v>
                </c:pt>
                <c:pt idx="842">
                  <c:v>53.301999999999339</c:v>
                </c:pt>
                <c:pt idx="843">
                  <c:v>52.656999999999336</c:v>
                </c:pt>
                <c:pt idx="844">
                  <c:v>53.284999999999336</c:v>
                </c:pt>
                <c:pt idx="845">
                  <c:v>53.912999999999336</c:v>
                </c:pt>
                <c:pt idx="846">
                  <c:v>54.540999999999336</c:v>
                </c:pt>
                <c:pt idx="847">
                  <c:v>53.895999999999333</c:v>
                </c:pt>
                <c:pt idx="848">
                  <c:v>54.523999999999333</c:v>
                </c:pt>
                <c:pt idx="849">
                  <c:v>55.151999999999333</c:v>
                </c:pt>
                <c:pt idx="850">
                  <c:v>55.779999999999333</c:v>
                </c:pt>
                <c:pt idx="851">
                  <c:v>55.13499999999933</c:v>
                </c:pt>
                <c:pt idx="852">
                  <c:v>55.76299999999933</c:v>
                </c:pt>
                <c:pt idx="853">
                  <c:v>56.39099999999933</c:v>
                </c:pt>
                <c:pt idx="854">
                  <c:v>55.745999999999327</c:v>
                </c:pt>
                <c:pt idx="855">
                  <c:v>56.373999999999327</c:v>
                </c:pt>
                <c:pt idx="856">
                  <c:v>57.001999999999327</c:v>
                </c:pt>
                <c:pt idx="857">
                  <c:v>56.356999999999324</c:v>
                </c:pt>
                <c:pt idx="858">
                  <c:v>56.984999999999324</c:v>
                </c:pt>
                <c:pt idx="859">
                  <c:v>57.612999999999325</c:v>
                </c:pt>
                <c:pt idx="860">
                  <c:v>56.967999999999321</c:v>
                </c:pt>
                <c:pt idx="861">
                  <c:v>56.322999999999318</c:v>
                </c:pt>
                <c:pt idx="862">
                  <c:v>55.677999999999315</c:v>
                </c:pt>
                <c:pt idx="863">
                  <c:v>56.305999999999315</c:v>
                </c:pt>
                <c:pt idx="864">
                  <c:v>56.933999999999315</c:v>
                </c:pt>
                <c:pt idx="865">
                  <c:v>57.561999999999315</c:v>
                </c:pt>
                <c:pt idx="866">
                  <c:v>56.916999999999312</c:v>
                </c:pt>
                <c:pt idx="867">
                  <c:v>56.271999999999309</c:v>
                </c:pt>
                <c:pt idx="868">
                  <c:v>56.899999999999309</c:v>
                </c:pt>
                <c:pt idx="869">
                  <c:v>56.254999999999306</c:v>
                </c:pt>
                <c:pt idx="870">
                  <c:v>56.882999999999306</c:v>
                </c:pt>
                <c:pt idx="871">
                  <c:v>56.237999999999303</c:v>
                </c:pt>
                <c:pt idx="872">
                  <c:v>55.5929999999993</c:v>
                </c:pt>
                <c:pt idx="873">
                  <c:v>54.947999999999297</c:v>
                </c:pt>
                <c:pt idx="874">
                  <c:v>55.575999999999297</c:v>
                </c:pt>
                <c:pt idx="875">
                  <c:v>54.930999999999294</c:v>
                </c:pt>
                <c:pt idx="876">
                  <c:v>54.285999999999291</c:v>
                </c:pt>
                <c:pt idx="877">
                  <c:v>53.640999999999288</c:v>
                </c:pt>
                <c:pt idx="878">
                  <c:v>52.995999999999285</c:v>
                </c:pt>
                <c:pt idx="879">
                  <c:v>53.623999999999285</c:v>
                </c:pt>
                <c:pt idx="880">
                  <c:v>52.978999999999282</c:v>
                </c:pt>
                <c:pt idx="881">
                  <c:v>53.606999999999282</c:v>
                </c:pt>
                <c:pt idx="882">
                  <c:v>54.234999999999282</c:v>
                </c:pt>
                <c:pt idx="883">
                  <c:v>53.589999999999279</c:v>
                </c:pt>
                <c:pt idx="884">
                  <c:v>54.217999999999279</c:v>
                </c:pt>
                <c:pt idx="885">
                  <c:v>53.572999999999276</c:v>
                </c:pt>
                <c:pt idx="886">
                  <c:v>54.200999999999276</c:v>
                </c:pt>
                <c:pt idx="887">
                  <c:v>54.828999999999276</c:v>
                </c:pt>
                <c:pt idx="888">
                  <c:v>54.183999999999273</c:v>
                </c:pt>
                <c:pt idx="889">
                  <c:v>54.811999999999273</c:v>
                </c:pt>
                <c:pt idx="890">
                  <c:v>55.439999999999273</c:v>
                </c:pt>
                <c:pt idx="891">
                  <c:v>54.79499999999927</c:v>
                </c:pt>
                <c:pt idx="892">
                  <c:v>55.42299999999927</c:v>
                </c:pt>
                <c:pt idx="893">
                  <c:v>54.777999999999267</c:v>
                </c:pt>
                <c:pt idx="894">
                  <c:v>54.132999999999264</c:v>
                </c:pt>
                <c:pt idx="895">
                  <c:v>54.760999999999264</c:v>
                </c:pt>
                <c:pt idx="896">
                  <c:v>54.115999999999261</c:v>
                </c:pt>
                <c:pt idx="897">
                  <c:v>54.743999999999261</c:v>
                </c:pt>
                <c:pt idx="898">
                  <c:v>54.098999999999258</c:v>
                </c:pt>
                <c:pt idx="899">
                  <c:v>53.453999999999255</c:v>
                </c:pt>
                <c:pt idx="900">
                  <c:v>52.808999999999251</c:v>
                </c:pt>
                <c:pt idx="901">
                  <c:v>53.436999999999252</c:v>
                </c:pt>
                <c:pt idx="902">
                  <c:v>54.064999999999252</c:v>
                </c:pt>
                <c:pt idx="903">
                  <c:v>53.419999999999249</c:v>
                </c:pt>
                <c:pt idx="904">
                  <c:v>54.047999999999249</c:v>
                </c:pt>
                <c:pt idx="905">
                  <c:v>53.402999999999246</c:v>
                </c:pt>
                <c:pt idx="906">
                  <c:v>52.757999999999242</c:v>
                </c:pt>
                <c:pt idx="907">
                  <c:v>53.385999999999243</c:v>
                </c:pt>
                <c:pt idx="908">
                  <c:v>54.013999999999243</c:v>
                </c:pt>
                <c:pt idx="909">
                  <c:v>54.641999999999243</c:v>
                </c:pt>
                <c:pt idx="910">
                  <c:v>55.269999999999243</c:v>
                </c:pt>
                <c:pt idx="911">
                  <c:v>55.897999999999243</c:v>
                </c:pt>
                <c:pt idx="912">
                  <c:v>56.525999999999243</c:v>
                </c:pt>
                <c:pt idx="913">
                  <c:v>57.153999999999243</c:v>
                </c:pt>
                <c:pt idx="914">
                  <c:v>57.781999999999243</c:v>
                </c:pt>
                <c:pt idx="915">
                  <c:v>57.13699999999924</c:v>
                </c:pt>
                <c:pt idx="916">
                  <c:v>57.76499999999924</c:v>
                </c:pt>
                <c:pt idx="917">
                  <c:v>57.119999999999237</c:v>
                </c:pt>
                <c:pt idx="918">
                  <c:v>57.747999999999237</c:v>
                </c:pt>
                <c:pt idx="919">
                  <c:v>57.102999999999234</c:v>
                </c:pt>
                <c:pt idx="920">
                  <c:v>57.730999999999234</c:v>
                </c:pt>
                <c:pt idx="921">
                  <c:v>58.358999999999234</c:v>
                </c:pt>
                <c:pt idx="922">
                  <c:v>57.713999999999231</c:v>
                </c:pt>
                <c:pt idx="923">
                  <c:v>58.341999999999231</c:v>
                </c:pt>
                <c:pt idx="924">
                  <c:v>58.969999999999231</c:v>
                </c:pt>
                <c:pt idx="925">
                  <c:v>59.597999999999232</c:v>
                </c:pt>
                <c:pt idx="926">
                  <c:v>58.952999999999228</c:v>
                </c:pt>
                <c:pt idx="927">
                  <c:v>59.580999999999229</c:v>
                </c:pt>
                <c:pt idx="928">
                  <c:v>60.208999999999229</c:v>
                </c:pt>
                <c:pt idx="929">
                  <c:v>59.563999999999226</c:v>
                </c:pt>
                <c:pt idx="930">
                  <c:v>60.191999999999226</c:v>
                </c:pt>
                <c:pt idx="931">
                  <c:v>60.819999999999226</c:v>
                </c:pt>
                <c:pt idx="932">
                  <c:v>61.447999999999226</c:v>
                </c:pt>
                <c:pt idx="933">
                  <c:v>62.075999999999226</c:v>
                </c:pt>
                <c:pt idx="934">
                  <c:v>61.430999999999223</c:v>
                </c:pt>
                <c:pt idx="935">
                  <c:v>60.78599999999922</c:v>
                </c:pt>
                <c:pt idx="936">
                  <c:v>61.41399999999922</c:v>
                </c:pt>
                <c:pt idx="937">
                  <c:v>62.04199999999922</c:v>
                </c:pt>
                <c:pt idx="938">
                  <c:v>62.66999999999922</c:v>
                </c:pt>
                <c:pt idx="939">
                  <c:v>62.024999999999217</c:v>
                </c:pt>
                <c:pt idx="940">
                  <c:v>61.379999999999214</c:v>
                </c:pt>
                <c:pt idx="941">
                  <c:v>60.734999999999211</c:v>
                </c:pt>
                <c:pt idx="942">
                  <c:v>60.089999999999208</c:v>
                </c:pt>
                <c:pt idx="943">
                  <c:v>60.717999999999208</c:v>
                </c:pt>
                <c:pt idx="944">
                  <c:v>60.072999999999205</c:v>
                </c:pt>
                <c:pt idx="945">
                  <c:v>60.700999999999205</c:v>
                </c:pt>
                <c:pt idx="946">
                  <c:v>61.328999999999205</c:v>
                </c:pt>
                <c:pt idx="947">
                  <c:v>60.683999999999202</c:v>
                </c:pt>
                <c:pt idx="948">
                  <c:v>61.311999999999202</c:v>
                </c:pt>
                <c:pt idx="949">
                  <c:v>61.939999999999202</c:v>
                </c:pt>
                <c:pt idx="950">
                  <c:v>62.567999999999202</c:v>
                </c:pt>
                <c:pt idx="951">
                  <c:v>61.922999999999199</c:v>
                </c:pt>
                <c:pt idx="952">
                  <c:v>61.277999999999196</c:v>
                </c:pt>
                <c:pt idx="953">
                  <c:v>60.632999999999193</c:v>
                </c:pt>
                <c:pt idx="954">
                  <c:v>59.98799999999919</c:v>
                </c:pt>
                <c:pt idx="955">
                  <c:v>59.342999999999186</c:v>
                </c:pt>
                <c:pt idx="956">
                  <c:v>59.970999999999187</c:v>
                </c:pt>
                <c:pt idx="957">
                  <c:v>59.325999999999183</c:v>
                </c:pt>
                <c:pt idx="958">
                  <c:v>58.68099999999918</c:v>
                </c:pt>
                <c:pt idx="959">
                  <c:v>59.30899999999918</c:v>
                </c:pt>
                <c:pt idx="960">
                  <c:v>59.93699999999918</c:v>
                </c:pt>
                <c:pt idx="961">
                  <c:v>60.564999999999181</c:v>
                </c:pt>
                <c:pt idx="962">
                  <c:v>59.919999999999177</c:v>
                </c:pt>
                <c:pt idx="963">
                  <c:v>59.274999999999174</c:v>
                </c:pt>
                <c:pt idx="964">
                  <c:v>58.629999999999171</c:v>
                </c:pt>
                <c:pt idx="965">
                  <c:v>57.984999999999168</c:v>
                </c:pt>
                <c:pt idx="966">
                  <c:v>58.612999999999168</c:v>
                </c:pt>
                <c:pt idx="967">
                  <c:v>57.967999999999165</c:v>
                </c:pt>
                <c:pt idx="968">
                  <c:v>57.322999999999162</c:v>
                </c:pt>
                <c:pt idx="969">
                  <c:v>56.677999999999159</c:v>
                </c:pt>
                <c:pt idx="970">
                  <c:v>56.032999999999156</c:v>
                </c:pt>
                <c:pt idx="971">
                  <c:v>55.387999999999153</c:v>
                </c:pt>
                <c:pt idx="972">
                  <c:v>56.015999999999153</c:v>
                </c:pt>
                <c:pt idx="973">
                  <c:v>55.37099999999915</c:v>
                </c:pt>
                <c:pt idx="974">
                  <c:v>54.725999999999146</c:v>
                </c:pt>
                <c:pt idx="975">
                  <c:v>54.080999999999143</c:v>
                </c:pt>
                <c:pt idx="976">
                  <c:v>53.43599999999914</c:v>
                </c:pt>
                <c:pt idx="977">
                  <c:v>54.06399999999914</c:v>
                </c:pt>
                <c:pt idx="978">
                  <c:v>54.69199999999914</c:v>
                </c:pt>
                <c:pt idx="979">
                  <c:v>54.046999999999137</c:v>
                </c:pt>
                <c:pt idx="980">
                  <c:v>54.674999999999137</c:v>
                </c:pt>
                <c:pt idx="981">
                  <c:v>54.029999999999134</c:v>
                </c:pt>
                <c:pt idx="982">
                  <c:v>54.657999999999134</c:v>
                </c:pt>
                <c:pt idx="983">
                  <c:v>54.012999999999131</c:v>
                </c:pt>
                <c:pt idx="984">
                  <c:v>53.367999999999128</c:v>
                </c:pt>
                <c:pt idx="985">
                  <c:v>53.995999999999128</c:v>
                </c:pt>
                <c:pt idx="986">
                  <c:v>54.623999999999128</c:v>
                </c:pt>
                <c:pt idx="987">
                  <c:v>55.251999999999128</c:v>
                </c:pt>
                <c:pt idx="988">
                  <c:v>55.879999999999129</c:v>
                </c:pt>
                <c:pt idx="989">
                  <c:v>55.234999999999125</c:v>
                </c:pt>
                <c:pt idx="990">
                  <c:v>54.589999999999122</c:v>
                </c:pt>
                <c:pt idx="991">
                  <c:v>55.217999999999122</c:v>
                </c:pt>
                <c:pt idx="992">
                  <c:v>54.572999999999119</c:v>
                </c:pt>
                <c:pt idx="993">
                  <c:v>55.200999999999119</c:v>
                </c:pt>
                <c:pt idx="994">
                  <c:v>54.555999999999116</c:v>
                </c:pt>
                <c:pt idx="995">
                  <c:v>55.183999999999116</c:v>
                </c:pt>
                <c:pt idx="996">
                  <c:v>55.811999999999117</c:v>
                </c:pt>
                <c:pt idx="997">
                  <c:v>55.166999999999113</c:v>
                </c:pt>
                <c:pt idx="998">
                  <c:v>55.794999999999114</c:v>
                </c:pt>
                <c:pt idx="999">
                  <c:v>56.422999999999114</c:v>
                </c:pt>
                <c:pt idx="1000">
                  <c:v>57.050999999999114</c:v>
                </c:pt>
                <c:pt idx="1001">
                  <c:v>56.405999999999111</c:v>
                </c:pt>
                <c:pt idx="1002">
                  <c:v>55.760999999999108</c:v>
                </c:pt>
                <c:pt idx="1003">
                  <c:v>55.115999999999104</c:v>
                </c:pt>
                <c:pt idx="1004">
                  <c:v>55.743999999999104</c:v>
                </c:pt>
                <c:pt idx="1005">
                  <c:v>55.098999999999101</c:v>
                </c:pt>
                <c:pt idx="1006">
                  <c:v>54.453999999999098</c:v>
                </c:pt>
                <c:pt idx="1007">
                  <c:v>53.808999999999095</c:v>
                </c:pt>
                <c:pt idx="1008">
                  <c:v>53.163999999999092</c:v>
                </c:pt>
                <c:pt idx="1009">
                  <c:v>52.518999999999089</c:v>
                </c:pt>
                <c:pt idx="1010">
                  <c:v>53.146999999999089</c:v>
                </c:pt>
                <c:pt idx="1011">
                  <c:v>53.774999999999089</c:v>
                </c:pt>
                <c:pt idx="1012">
                  <c:v>54.402999999999089</c:v>
                </c:pt>
                <c:pt idx="1013">
                  <c:v>55.030999999999089</c:v>
                </c:pt>
                <c:pt idx="1014">
                  <c:v>54.385999999999086</c:v>
                </c:pt>
                <c:pt idx="1015">
                  <c:v>53.740999999999083</c:v>
                </c:pt>
                <c:pt idx="1016">
                  <c:v>53.09599999999908</c:v>
                </c:pt>
                <c:pt idx="1017">
                  <c:v>52.450999999999077</c:v>
                </c:pt>
                <c:pt idx="1018">
                  <c:v>53.078999999999077</c:v>
                </c:pt>
                <c:pt idx="1019">
                  <c:v>53.706999999999077</c:v>
                </c:pt>
                <c:pt idx="1020">
                  <c:v>53.061999999999074</c:v>
                </c:pt>
                <c:pt idx="1021">
                  <c:v>53.689999999999074</c:v>
                </c:pt>
                <c:pt idx="1022">
                  <c:v>54.317999999999074</c:v>
                </c:pt>
                <c:pt idx="1023">
                  <c:v>54.945999999999074</c:v>
                </c:pt>
                <c:pt idx="1024">
                  <c:v>55.573999999999074</c:v>
                </c:pt>
                <c:pt idx="1025">
                  <c:v>56.201999999999074</c:v>
                </c:pt>
                <c:pt idx="1026">
                  <c:v>56.829999999999075</c:v>
                </c:pt>
                <c:pt idx="1027">
                  <c:v>57.457999999999075</c:v>
                </c:pt>
                <c:pt idx="1028">
                  <c:v>56.812999999999072</c:v>
                </c:pt>
                <c:pt idx="1029">
                  <c:v>56.167999999999068</c:v>
                </c:pt>
                <c:pt idx="1030">
                  <c:v>56.795999999999069</c:v>
                </c:pt>
                <c:pt idx="1031">
                  <c:v>57.423999999999069</c:v>
                </c:pt>
                <c:pt idx="1032">
                  <c:v>58.051999999999069</c:v>
                </c:pt>
                <c:pt idx="1033">
                  <c:v>57.406999999999066</c:v>
                </c:pt>
                <c:pt idx="1034">
                  <c:v>56.761999999999063</c:v>
                </c:pt>
                <c:pt idx="1035">
                  <c:v>56.116999999999059</c:v>
                </c:pt>
                <c:pt idx="1036">
                  <c:v>56.74499999999906</c:v>
                </c:pt>
                <c:pt idx="1037">
                  <c:v>56.099999999999056</c:v>
                </c:pt>
                <c:pt idx="1038">
                  <c:v>55.454999999999053</c:v>
                </c:pt>
                <c:pt idx="1039">
                  <c:v>54.80999999999905</c:v>
                </c:pt>
                <c:pt idx="1040">
                  <c:v>55.43799999999905</c:v>
                </c:pt>
                <c:pt idx="1041">
                  <c:v>54.792999999999047</c:v>
                </c:pt>
                <c:pt idx="1042">
                  <c:v>55.420999999999047</c:v>
                </c:pt>
                <c:pt idx="1043">
                  <c:v>56.048999999999047</c:v>
                </c:pt>
                <c:pt idx="1044">
                  <c:v>55.403999999999044</c:v>
                </c:pt>
                <c:pt idx="1045">
                  <c:v>54.758999999999041</c:v>
                </c:pt>
                <c:pt idx="1046">
                  <c:v>55.386999999999041</c:v>
                </c:pt>
                <c:pt idx="1047">
                  <c:v>54.741999999999038</c:v>
                </c:pt>
                <c:pt idx="1048">
                  <c:v>55.369999999999038</c:v>
                </c:pt>
                <c:pt idx="1049">
                  <c:v>55.997999999999038</c:v>
                </c:pt>
                <c:pt idx="1050">
                  <c:v>55.352999999999035</c:v>
                </c:pt>
                <c:pt idx="1051">
                  <c:v>55.980999999999035</c:v>
                </c:pt>
                <c:pt idx="1052">
                  <c:v>55.335999999999032</c:v>
                </c:pt>
                <c:pt idx="1053">
                  <c:v>54.690999999999029</c:v>
                </c:pt>
                <c:pt idx="1054">
                  <c:v>55.318999999999029</c:v>
                </c:pt>
                <c:pt idx="1055">
                  <c:v>55.946999999999029</c:v>
                </c:pt>
                <c:pt idx="1056">
                  <c:v>55.301999999999026</c:v>
                </c:pt>
                <c:pt idx="1057">
                  <c:v>55.929999999999026</c:v>
                </c:pt>
                <c:pt idx="1058">
                  <c:v>55.284999999999023</c:v>
                </c:pt>
                <c:pt idx="1059">
                  <c:v>55.912999999999023</c:v>
                </c:pt>
                <c:pt idx="1060">
                  <c:v>56.540999999999023</c:v>
                </c:pt>
                <c:pt idx="1061">
                  <c:v>55.89599999999902</c:v>
                </c:pt>
                <c:pt idx="1062">
                  <c:v>56.52399999999902</c:v>
                </c:pt>
                <c:pt idx="1063">
                  <c:v>55.878999999999017</c:v>
                </c:pt>
                <c:pt idx="1064">
                  <c:v>55.233999999999014</c:v>
                </c:pt>
                <c:pt idx="1065">
                  <c:v>54.588999999999011</c:v>
                </c:pt>
                <c:pt idx="1066">
                  <c:v>55.216999999999011</c:v>
                </c:pt>
                <c:pt idx="1067">
                  <c:v>55.844999999999011</c:v>
                </c:pt>
                <c:pt idx="1068">
                  <c:v>56.472999999999011</c:v>
                </c:pt>
                <c:pt idx="1069">
                  <c:v>55.827999999999008</c:v>
                </c:pt>
                <c:pt idx="1070">
                  <c:v>55.182999999999005</c:v>
                </c:pt>
                <c:pt idx="1071">
                  <c:v>55.810999999999005</c:v>
                </c:pt>
                <c:pt idx="1072">
                  <c:v>55.165999999999002</c:v>
                </c:pt>
                <c:pt idx="1073">
                  <c:v>54.520999999998999</c:v>
                </c:pt>
                <c:pt idx="1074">
                  <c:v>55.148999999998999</c:v>
                </c:pt>
                <c:pt idx="1075">
                  <c:v>55.776999999998999</c:v>
                </c:pt>
                <c:pt idx="1076">
                  <c:v>56.404999999998999</c:v>
                </c:pt>
                <c:pt idx="1077">
                  <c:v>57.032999999998999</c:v>
                </c:pt>
                <c:pt idx="1078">
                  <c:v>57.660999999998999</c:v>
                </c:pt>
                <c:pt idx="1079">
                  <c:v>57.015999999998996</c:v>
                </c:pt>
                <c:pt idx="1080">
                  <c:v>57.643999999998996</c:v>
                </c:pt>
                <c:pt idx="1081">
                  <c:v>56.998999999998993</c:v>
                </c:pt>
                <c:pt idx="1082">
                  <c:v>57.626999999998993</c:v>
                </c:pt>
                <c:pt idx="1083">
                  <c:v>56.98199999999899</c:v>
                </c:pt>
                <c:pt idx="1084">
                  <c:v>56.336999999998987</c:v>
                </c:pt>
                <c:pt idx="1085">
                  <c:v>55.691999999998984</c:v>
                </c:pt>
                <c:pt idx="1086">
                  <c:v>55.046999999998981</c:v>
                </c:pt>
                <c:pt idx="1087">
                  <c:v>55.674999999998981</c:v>
                </c:pt>
                <c:pt idx="1088">
                  <c:v>55.029999999998978</c:v>
                </c:pt>
                <c:pt idx="1089">
                  <c:v>54.384999999998975</c:v>
                </c:pt>
                <c:pt idx="1090">
                  <c:v>53.739999999998972</c:v>
                </c:pt>
                <c:pt idx="1091">
                  <c:v>53.094999999998969</c:v>
                </c:pt>
                <c:pt idx="1092">
                  <c:v>53.722999999998969</c:v>
                </c:pt>
                <c:pt idx="1093">
                  <c:v>53.077999999998966</c:v>
                </c:pt>
                <c:pt idx="1094">
                  <c:v>53.705999999998966</c:v>
                </c:pt>
                <c:pt idx="1095">
                  <c:v>53.060999999998963</c:v>
                </c:pt>
                <c:pt idx="1096">
                  <c:v>52.415999999998959</c:v>
                </c:pt>
                <c:pt idx="1097">
                  <c:v>51.770999999998956</c:v>
                </c:pt>
                <c:pt idx="1098">
                  <c:v>51.125999999998953</c:v>
                </c:pt>
                <c:pt idx="1099">
                  <c:v>50.48099999999895</c:v>
                </c:pt>
                <c:pt idx="1100">
                  <c:v>49.835999999998947</c:v>
                </c:pt>
                <c:pt idx="1101">
                  <c:v>50.463999999998947</c:v>
                </c:pt>
                <c:pt idx="1102">
                  <c:v>51.091999999998947</c:v>
                </c:pt>
                <c:pt idx="1103">
                  <c:v>50.446999999998944</c:v>
                </c:pt>
                <c:pt idx="1104">
                  <c:v>49.801999999998941</c:v>
                </c:pt>
                <c:pt idx="1105">
                  <c:v>50.429999999998941</c:v>
                </c:pt>
                <c:pt idx="1106">
                  <c:v>49.784999999998938</c:v>
                </c:pt>
                <c:pt idx="1107">
                  <c:v>50.412999999998938</c:v>
                </c:pt>
                <c:pt idx="1108">
                  <c:v>49.767999999998935</c:v>
                </c:pt>
                <c:pt idx="1109">
                  <c:v>49.122999999998932</c:v>
                </c:pt>
                <c:pt idx="1110">
                  <c:v>49.750999999998932</c:v>
                </c:pt>
                <c:pt idx="1111">
                  <c:v>50.378999999998932</c:v>
                </c:pt>
                <c:pt idx="1112">
                  <c:v>49.733999999998929</c:v>
                </c:pt>
                <c:pt idx="1113">
                  <c:v>49.088999999998926</c:v>
                </c:pt>
                <c:pt idx="1114">
                  <c:v>48.443999999998923</c:v>
                </c:pt>
                <c:pt idx="1115">
                  <c:v>47.798999999998919</c:v>
                </c:pt>
                <c:pt idx="1116">
                  <c:v>47.153999999998916</c:v>
                </c:pt>
                <c:pt idx="1117">
                  <c:v>47.781999999998916</c:v>
                </c:pt>
                <c:pt idx="1118">
                  <c:v>47.136999999998913</c:v>
                </c:pt>
                <c:pt idx="1119">
                  <c:v>47.764999999998913</c:v>
                </c:pt>
                <c:pt idx="1120">
                  <c:v>48.392999999998914</c:v>
                </c:pt>
                <c:pt idx="1121">
                  <c:v>47.74799999999891</c:v>
                </c:pt>
                <c:pt idx="1122">
                  <c:v>48.375999999998911</c:v>
                </c:pt>
                <c:pt idx="1123">
                  <c:v>49.003999999998911</c:v>
                </c:pt>
                <c:pt idx="1124">
                  <c:v>48.358999999998908</c:v>
                </c:pt>
                <c:pt idx="1125">
                  <c:v>47.713999999998904</c:v>
                </c:pt>
                <c:pt idx="1126">
                  <c:v>47.068999999998901</c:v>
                </c:pt>
                <c:pt idx="1127">
                  <c:v>47.696999999998901</c:v>
                </c:pt>
                <c:pt idx="1128">
                  <c:v>47.051999999998898</c:v>
                </c:pt>
                <c:pt idx="1129">
                  <c:v>46.406999999998895</c:v>
                </c:pt>
                <c:pt idx="1130">
                  <c:v>47.034999999998895</c:v>
                </c:pt>
                <c:pt idx="1131">
                  <c:v>46.389999999998892</c:v>
                </c:pt>
                <c:pt idx="1132">
                  <c:v>45.744999999998889</c:v>
                </c:pt>
                <c:pt idx="1133">
                  <c:v>46.372999999998889</c:v>
                </c:pt>
                <c:pt idx="1134">
                  <c:v>47.000999999998889</c:v>
                </c:pt>
                <c:pt idx="1135">
                  <c:v>47.628999999998889</c:v>
                </c:pt>
                <c:pt idx="1136">
                  <c:v>46.983999999998886</c:v>
                </c:pt>
                <c:pt idx="1137">
                  <c:v>47.611999999998886</c:v>
                </c:pt>
                <c:pt idx="1138">
                  <c:v>46.966999999998883</c:v>
                </c:pt>
                <c:pt idx="1139">
                  <c:v>47.594999999998883</c:v>
                </c:pt>
                <c:pt idx="1140">
                  <c:v>46.94999999999888</c:v>
                </c:pt>
                <c:pt idx="1141">
                  <c:v>47.57799999999888</c:v>
                </c:pt>
                <c:pt idx="1142">
                  <c:v>48.20599999999888</c:v>
                </c:pt>
                <c:pt idx="1143">
                  <c:v>47.560999999998877</c:v>
                </c:pt>
                <c:pt idx="1144">
                  <c:v>46.915999999998874</c:v>
                </c:pt>
                <c:pt idx="1145">
                  <c:v>47.543999999998874</c:v>
                </c:pt>
                <c:pt idx="1146">
                  <c:v>48.171999999998874</c:v>
                </c:pt>
                <c:pt idx="1147">
                  <c:v>47.526999999998871</c:v>
                </c:pt>
                <c:pt idx="1148">
                  <c:v>48.154999999998871</c:v>
                </c:pt>
                <c:pt idx="1149">
                  <c:v>47.509999999998868</c:v>
                </c:pt>
                <c:pt idx="1150">
                  <c:v>46.864999999998865</c:v>
                </c:pt>
                <c:pt idx="1151">
                  <c:v>47.492999999998865</c:v>
                </c:pt>
                <c:pt idx="1152">
                  <c:v>48.120999999998865</c:v>
                </c:pt>
                <c:pt idx="1153">
                  <c:v>48.748999999998865</c:v>
                </c:pt>
                <c:pt idx="1154">
                  <c:v>49.376999999998866</c:v>
                </c:pt>
                <c:pt idx="1155">
                  <c:v>50.004999999998866</c:v>
                </c:pt>
                <c:pt idx="1156">
                  <c:v>50.632999999998866</c:v>
                </c:pt>
                <c:pt idx="1157">
                  <c:v>51.260999999998866</c:v>
                </c:pt>
                <c:pt idx="1158">
                  <c:v>50.615999999998863</c:v>
                </c:pt>
                <c:pt idx="1159">
                  <c:v>51.243999999998863</c:v>
                </c:pt>
                <c:pt idx="1160">
                  <c:v>51.871999999998863</c:v>
                </c:pt>
                <c:pt idx="1161">
                  <c:v>52.499999999998863</c:v>
                </c:pt>
                <c:pt idx="1162">
                  <c:v>51.85499999999886</c:v>
                </c:pt>
                <c:pt idx="1163">
                  <c:v>52.48299999999886</c:v>
                </c:pt>
                <c:pt idx="1164">
                  <c:v>53.11099999999886</c:v>
                </c:pt>
                <c:pt idx="1165">
                  <c:v>53.73899999999886</c:v>
                </c:pt>
                <c:pt idx="1166">
                  <c:v>53.093999999998857</c:v>
                </c:pt>
                <c:pt idx="1167">
                  <c:v>52.448999999998854</c:v>
                </c:pt>
                <c:pt idx="1168">
                  <c:v>53.076999999998854</c:v>
                </c:pt>
                <c:pt idx="1169">
                  <c:v>53.704999999998854</c:v>
                </c:pt>
                <c:pt idx="1170">
                  <c:v>53.059999999998851</c:v>
                </c:pt>
                <c:pt idx="1171">
                  <c:v>53.687999999998851</c:v>
                </c:pt>
                <c:pt idx="1172">
                  <c:v>54.315999999998851</c:v>
                </c:pt>
                <c:pt idx="1173">
                  <c:v>54.943999999998852</c:v>
                </c:pt>
                <c:pt idx="1174">
                  <c:v>54.298999999998848</c:v>
                </c:pt>
                <c:pt idx="1175">
                  <c:v>54.926999999998849</c:v>
                </c:pt>
                <c:pt idx="1176">
                  <c:v>55.554999999998849</c:v>
                </c:pt>
                <c:pt idx="1177">
                  <c:v>56.182999999998849</c:v>
                </c:pt>
                <c:pt idx="1178">
                  <c:v>55.537999999998846</c:v>
                </c:pt>
                <c:pt idx="1179">
                  <c:v>56.165999999998846</c:v>
                </c:pt>
                <c:pt idx="1180">
                  <c:v>55.520999999998843</c:v>
                </c:pt>
                <c:pt idx="1181">
                  <c:v>54.875999999998839</c:v>
                </c:pt>
                <c:pt idx="1182">
                  <c:v>54.230999999998836</c:v>
                </c:pt>
                <c:pt idx="1183">
                  <c:v>54.858999999998836</c:v>
                </c:pt>
                <c:pt idx="1184">
                  <c:v>55.486999999998837</c:v>
                </c:pt>
                <c:pt idx="1185">
                  <c:v>56.114999999998837</c:v>
                </c:pt>
                <c:pt idx="1186">
                  <c:v>55.469999999998834</c:v>
                </c:pt>
                <c:pt idx="1187">
                  <c:v>54.82499999999883</c:v>
                </c:pt>
                <c:pt idx="1188">
                  <c:v>55.452999999998831</c:v>
                </c:pt>
                <c:pt idx="1189">
                  <c:v>54.807999999998827</c:v>
                </c:pt>
                <c:pt idx="1190">
                  <c:v>55.435999999998828</c:v>
                </c:pt>
                <c:pt idx="1191">
                  <c:v>54.790999999998824</c:v>
                </c:pt>
                <c:pt idx="1192">
                  <c:v>54.145999999998821</c:v>
                </c:pt>
                <c:pt idx="1193">
                  <c:v>53.500999999998818</c:v>
                </c:pt>
                <c:pt idx="1194">
                  <c:v>52.855999999998815</c:v>
                </c:pt>
                <c:pt idx="1195">
                  <c:v>52.210999999998812</c:v>
                </c:pt>
                <c:pt idx="1196">
                  <c:v>52.838999999998812</c:v>
                </c:pt>
                <c:pt idx="1197">
                  <c:v>52.193999999998809</c:v>
                </c:pt>
                <c:pt idx="1198">
                  <c:v>51.548999999998806</c:v>
                </c:pt>
                <c:pt idx="1199">
                  <c:v>50.903999999998803</c:v>
                </c:pt>
                <c:pt idx="1200">
                  <c:v>51.531999999998803</c:v>
                </c:pt>
                <c:pt idx="1201">
                  <c:v>52.159999999998803</c:v>
                </c:pt>
                <c:pt idx="1202">
                  <c:v>52.787999999998803</c:v>
                </c:pt>
                <c:pt idx="1203">
                  <c:v>52.1429999999988</c:v>
                </c:pt>
                <c:pt idx="1204">
                  <c:v>52.7709999999988</c:v>
                </c:pt>
                <c:pt idx="1205">
                  <c:v>53.3989999999988</c:v>
                </c:pt>
                <c:pt idx="1206">
                  <c:v>52.753999999998797</c:v>
                </c:pt>
                <c:pt idx="1207">
                  <c:v>53.381999999998797</c:v>
                </c:pt>
                <c:pt idx="1208">
                  <c:v>54.009999999998797</c:v>
                </c:pt>
                <c:pt idx="1209">
                  <c:v>54.637999999998797</c:v>
                </c:pt>
                <c:pt idx="1210">
                  <c:v>53.992999999998794</c:v>
                </c:pt>
                <c:pt idx="1211">
                  <c:v>54.620999999998794</c:v>
                </c:pt>
                <c:pt idx="1212">
                  <c:v>53.975999999998791</c:v>
                </c:pt>
                <c:pt idx="1213">
                  <c:v>54.603999999998791</c:v>
                </c:pt>
                <c:pt idx="1214">
                  <c:v>53.958999999998788</c:v>
                </c:pt>
                <c:pt idx="1215">
                  <c:v>53.313999999998785</c:v>
                </c:pt>
                <c:pt idx="1216">
                  <c:v>52.668999999998782</c:v>
                </c:pt>
                <c:pt idx="1217">
                  <c:v>53.296999999998782</c:v>
                </c:pt>
                <c:pt idx="1218">
                  <c:v>52.651999999998779</c:v>
                </c:pt>
                <c:pt idx="1219">
                  <c:v>52.006999999998776</c:v>
                </c:pt>
                <c:pt idx="1220">
                  <c:v>51.361999999998773</c:v>
                </c:pt>
                <c:pt idx="1221">
                  <c:v>51.989999999998773</c:v>
                </c:pt>
                <c:pt idx="1222">
                  <c:v>51.34499999999877</c:v>
                </c:pt>
                <c:pt idx="1223">
                  <c:v>50.699999999998766</c:v>
                </c:pt>
                <c:pt idx="1224">
                  <c:v>50.054999999998763</c:v>
                </c:pt>
                <c:pt idx="1225">
                  <c:v>49.40999999999876</c:v>
                </c:pt>
                <c:pt idx="1226">
                  <c:v>50.03799999999876</c:v>
                </c:pt>
                <c:pt idx="1227">
                  <c:v>49.392999999998757</c:v>
                </c:pt>
                <c:pt idx="1228">
                  <c:v>48.747999999998754</c:v>
                </c:pt>
                <c:pt idx="1229">
                  <c:v>48.102999999998751</c:v>
                </c:pt>
                <c:pt idx="1230">
                  <c:v>48.730999999998751</c:v>
                </c:pt>
                <c:pt idx="1231">
                  <c:v>49.358999999998751</c:v>
                </c:pt>
                <c:pt idx="1232">
                  <c:v>49.986999999998751</c:v>
                </c:pt>
                <c:pt idx="1233">
                  <c:v>50.614999999998751</c:v>
                </c:pt>
                <c:pt idx="1234">
                  <c:v>49.969999999998748</c:v>
                </c:pt>
                <c:pt idx="1235">
                  <c:v>49.324999999998745</c:v>
                </c:pt>
                <c:pt idx="1236">
                  <c:v>48.679999999998742</c:v>
                </c:pt>
                <c:pt idx="1237">
                  <c:v>48.034999999998739</c:v>
                </c:pt>
                <c:pt idx="1238">
                  <c:v>47.389999999998736</c:v>
                </c:pt>
                <c:pt idx="1239">
                  <c:v>48.017999999998736</c:v>
                </c:pt>
                <c:pt idx="1240">
                  <c:v>47.372999999998733</c:v>
                </c:pt>
                <c:pt idx="1241">
                  <c:v>48.000999999998733</c:v>
                </c:pt>
                <c:pt idx="1242">
                  <c:v>48.628999999998733</c:v>
                </c:pt>
                <c:pt idx="1243">
                  <c:v>47.98399999999873</c:v>
                </c:pt>
                <c:pt idx="1244">
                  <c:v>48.61199999999873</c:v>
                </c:pt>
                <c:pt idx="1245">
                  <c:v>49.23999999999873</c:v>
                </c:pt>
                <c:pt idx="1246">
                  <c:v>48.594999999998727</c:v>
                </c:pt>
                <c:pt idx="1247">
                  <c:v>49.222999999998727</c:v>
                </c:pt>
                <c:pt idx="1248">
                  <c:v>48.577999999998724</c:v>
                </c:pt>
                <c:pt idx="1249">
                  <c:v>49.205999999998724</c:v>
                </c:pt>
                <c:pt idx="1250">
                  <c:v>48.560999999998721</c:v>
                </c:pt>
                <c:pt idx="1251">
                  <c:v>47.915999999998718</c:v>
                </c:pt>
                <c:pt idx="1252">
                  <c:v>47.270999999998715</c:v>
                </c:pt>
                <c:pt idx="1253">
                  <c:v>47.898999999998715</c:v>
                </c:pt>
                <c:pt idx="1254">
                  <c:v>47.253999999998712</c:v>
                </c:pt>
                <c:pt idx="1255">
                  <c:v>47.881999999998712</c:v>
                </c:pt>
                <c:pt idx="1256">
                  <c:v>48.509999999998712</c:v>
                </c:pt>
                <c:pt idx="1257">
                  <c:v>49.137999999998712</c:v>
                </c:pt>
                <c:pt idx="1258">
                  <c:v>49.765999999998712</c:v>
                </c:pt>
                <c:pt idx="1259">
                  <c:v>49.120999999998709</c:v>
                </c:pt>
                <c:pt idx="1260">
                  <c:v>49.748999999998709</c:v>
                </c:pt>
                <c:pt idx="1261">
                  <c:v>49.103999999998706</c:v>
                </c:pt>
                <c:pt idx="1262">
                  <c:v>49.731999999998706</c:v>
                </c:pt>
                <c:pt idx="1263">
                  <c:v>49.086999999998703</c:v>
                </c:pt>
                <c:pt idx="1264">
                  <c:v>49.714999999998703</c:v>
                </c:pt>
                <c:pt idx="1265">
                  <c:v>49.0699999999987</c:v>
                </c:pt>
                <c:pt idx="1266">
                  <c:v>48.424999999998697</c:v>
                </c:pt>
                <c:pt idx="1267">
                  <c:v>47.779999999998694</c:v>
                </c:pt>
                <c:pt idx="1268">
                  <c:v>48.407999999998694</c:v>
                </c:pt>
                <c:pt idx="1269">
                  <c:v>47.762999999998691</c:v>
                </c:pt>
                <c:pt idx="1270">
                  <c:v>48.390999999998691</c:v>
                </c:pt>
                <c:pt idx="1271">
                  <c:v>47.745999999998688</c:v>
                </c:pt>
                <c:pt idx="1272">
                  <c:v>47.100999999998685</c:v>
                </c:pt>
                <c:pt idx="1273">
                  <c:v>47.728999999998685</c:v>
                </c:pt>
                <c:pt idx="1274">
                  <c:v>47.083999999998682</c:v>
                </c:pt>
                <c:pt idx="1275">
                  <c:v>46.438999999998678</c:v>
                </c:pt>
                <c:pt idx="1276">
                  <c:v>45.793999999998675</c:v>
                </c:pt>
                <c:pt idx="1277">
                  <c:v>45.148999999998672</c:v>
                </c:pt>
                <c:pt idx="1278">
                  <c:v>44.503999999998669</c:v>
                </c:pt>
                <c:pt idx="1279">
                  <c:v>43.858999999998666</c:v>
                </c:pt>
                <c:pt idx="1280">
                  <c:v>44.486999999998666</c:v>
                </c:pt>
                <c:pt idx="1281">
                  <c:v>45.114999999998666</c:v>
                </c:pt>
                <c:pt idx="1282">
                  <c:v>45.742999999998666</c:v>
                </c:pt>
                <c:pt idx="1283">
                  <c:v>45.097999999998663</c:v>
                </c:pt>
                <c:pt idx="1284">
                  <c:v>44.45299999999866</c:v>
                </c:pt>
                <c:pt idx="1285">
                  <c:v>45.08099999999866</c:v>
                </c:pt>
                <c:pt idx="1286">
                  <c:v>45.70899999999866</c:v>
                </c:pt>
                <c:pt idx="1287">
                  <c:v>45.063999999998657</c:v>
                </c:pt>
                <c:pt idx="1288">
                  <c:v>45.691999999998657</c:v>
                </c:pt>
                <c:pt idx="1289">
                  <c:v>45.046999999998654</c:v>
                </c:pt>
                <c:pt idx="1290">
                  <c:v>45.674999999998654</c:v>
                </c:pt>
                <c:pt idx="1291">
                  <c:v>45.029999999998651</c:v>
                </c:pt>
                <c:pt idx="1292">
                  <c:v>45.657999999998651</c:v>
                </c:pt>
                <c:pt idx="1293">
                  <c:v>45.012999999998648</c:v>
                </c:pt>
                <c:pt idx="1294">
                  <c:v>44.367999999998645</c:v>
                </c:pt>
                <c:pt idx="1295">
                  <c:v>43.722999999998642</c:v>
                </c:pt>
                <c:pt idx="1296">
                  <c:v>44.350999999998642</c:v>
                </c:pt>
                <c:pt idx="1297">
                  <c:v>43.705999999998639</c:v>
                </c:pt>
                <c:pt idx="1298">
                  <c:v>44.333999999998639</c:v>
                </c:pt>
                <c:pt idx="1299">
                  <c:v>43.688999999998636</c:v>
                </c:pt>
                <c:pt idx="1300">
                  <c:v>44.316999999998636</c:v>
                </c:pt>
                <c:pt idx="1301">
                  <c:v>43.671999999998633</c:v>
                </c:pt>
                <c:pt idx="1302">
                  <c:v>43.02699999999863</c:v>
                </c:pt>
                <c:pt idx="1303">
                  <c:v>42.381999999998627</c:v>
                </c:pt>
                <c:pt idx="1304">
                  <c:v>43.009999999998627</c:v>
                </c:pt>
                <c:pt idx="1305">
                  <c:v>43.637999999998627</c:v>
                </c:pt>
                <c:pt idx="1306">
                  <c:v>44.265999999998627</c:v>
                </c:pt>
                <c:pt idx="1307">
                  <c:v>43.620999999998624</c:v>
                </c:pt>
                <c:pt idx="1308">
                  <c:v>42.975999999998621</c:v>
                </c:pt>
                <c:pt idx="1309">
                  <c:v>42.330999999998618</c:v>
                </c:pt>
                <c:pt idx="1310">
                  <c:v>41.685999999998614</c:v>
                </c:pt>
                <c:pt idx="1311">
                  <c:v>42.313999999998614</c:v>
                </c:pt>
                <c:pt idx="1312">
                  <c:v>42.941999999998615</c:v>
                </c:pt>
                <c:pt idx="1313">
                  <c:v>42.296999999998611</c:v>
                </c:pt>
                <c:pt idx="1314">
                  <c:v>42.924999999998612</c:v>
                </c:pt>
                <c:pt idx="1315">
                  <c:v>42.279999999998608</c:v>
                </c:pt>
                <c:pt idx="1316">
                  <c:v>41.634999999998605</c:v>
                </c:pt>
                <c:pt idx="1317">
                  <c:v>42.262999999998605</c:v>
                </c:pt>
                <c:pt idx="1318">
                  <c:v>42.890999999998606</c:v>
                </c:pt>
                <c:pt idx="1319">
                  <c:v>43.518999999998606</c:v>
                </c:pt>
                <c:pt idx="1320">
                  <c:v>42.873999999998603</c:v>
                </c:pt>
                <c:pt idx="1321">
                  <c:v>43.501999999998603</c:v>
                </c:pt>
                <c:pt idx="1322">
                  <c:v>42.8569999999986</c:v>
                </c:pt>
                <c:pt idx="1323">
                  <c:v>42.211999999998596</c:v>
                </c:pt>
                <c:pt idx="1324">
                  <c:v>41.566999999998593</c:v>
                </c:pt>
                <c:pt idx="1325">
                  <c:v>42.194999999998593</c:v>
                </c:pt>
                <c:pt idx="1326">
                  <c:v>41.54999999999859</c:v>
                </c:pt>
                <c:pt idx="1327">
                  <c:v>42.17799999999859</c:v>
                </c:pt>
                <c:pt idx="1328">
                  <c:v>41.532999999998587</c:v>
                </c:pt>
                <c:pt idx="1329">
                  <c:v>40.887999999998584</c:v>
                </c:pt>
                <c:pt idx="1330">
                  <c:v>41.515999999998584</c:v>
                </c:pt>
                <c:pt idx="1331">
                  <c:v>40.870999999998581</c:v>
                </c:pt>
                <c:pt idx="1332">
                  <c:v>41.498999999998581</c:v>
                </c:pt>
                <c:pt idx="1333">
                  <c:v>40.853999999998578</c:v>
                </c:pt>
                <c:pt idx="1334">
                  <c:v>40.208999999998575</c:v>
                </c:pt>
                <c:pt idx="1335">
                  <c:v>39.563999999998572</c:v>
                </c:pt>
                <c:pt idx="1336">
                  <c:v>38.918999999998569</c:v>
                </c:pt>
                <c:pt idx="1337">
                  <c:v>39.546999999998569</c:v>
                </c:pt>
                <c:pt idx="1338">
                  <c:v>38.901999999998566</c:v>
                </c:pt>
                <c:pt idx="1339">
                  <c:v>39.529999999998566</c:v>
                </c:pt>
                <c:pt idx="1340">
                  <c:v>38.884999999998563</c:v>
                </c:pt>
                <c:pt idx="1341">
                  <c:v>39.512999999998563</c:v>
                </c:pt>
                <c:pt idx="1342">
                  <c:v>38.86799999999856</c:v>
                </c:pt>
                <c:pt idx="1343">
                  <c:v>38.222999999998557</c:v>
                </c:pt>
                <c:pt idx="1344">
                  <c:v>38.850999999998557</c:v>
                </c:pt>
                <c:pt idx="1345">
                  <c:v>39.478999999998557</c:v>
                </c:pt>
                <c:pt idx="1346">
                  <c:v>40.106999999998557</c:v>
                </c:pt>
                <c:pt idx="1347">
                  <c:v>39.461999999998554</c:v>
                </c:pt>
                <c:pt idx="1348">
                  <c:v>38.816999999998551</c:v>
                </c:pt>
                <c:pt idx="1349">
                  <c:v>38.171999999998548</c:v>
                </c:pt>
                <c:pt idx="1350">
                  <c:v>38.799999999998548</c:v>
                </c:pt>
                <c:pt idx="1351">
                  <c:v>39.427999999998548</c:v>
                </c:pt>
                <c:pt idx="1352">
                  <c:v>40.055999999998548</c:v>
                </c:pt>
                <c:pt idx="1353">
                  <c:v>39.410999999998545</c:v>
                </c:pt>
                <c:pt idx="1354">
                  <c:v>38.765999999998542</c:v>
                </c:pt>
                <c:pt idx="1355">
                  <c:v>38.120999999998538</c:v>
                </c:pt>
                <c:pt idx="1356">
                  <c:v>38.748999999998539</c:v>
                </c:pt>
                <c:pt idx="1357">
                  <c:v>38.103999999998535</c:v>
                </c:pt>
                <c:pt idx="1358">
                  <c:v>38.731999999998536</c:v>
                </c:pt>
                <c:pt idx="1359">
                  <c:v>39.359999999998536</c:v>
                </c:pt>
                <c:pt idx="1360">
                  <c:v>39.987999999998536</c:v>
                </c:pt>
                <c:pt idx="1361">
                  <c:v>40.615999999998536</c:v>
                </c:pt>
                <c:pt idx="1362">
                  <c:v>39.970999999998533</c:v>
                </c:pt>
                <c:pt idx="1363">
                  <c:v>39.32599999999853</c:v>
                </c:pt>
                <c:pt idx="1364">
                  <c:v>38.680999999998527</c:v>
                </c:pt>
                <c:pt idx="1365">
                  <c:v>39.308999999998527</c:v>
                </c:pt>
                <c:pt idx="1366">
                  <c:v>39.936999999998527</c:v>
                </c:pt>
                <c:pt idx="1367">
                  <c:v>39.291999999998524</c:v>
                </c:pt>
                <c:pt idx="1368">
                  <c:v>38.646999999998521</c:v>
                </c:pt>
                <c:pt idx="1369">
                  <c:v>39.274999999998521</c:v>
                </c:pt>
                <c:pt idx="1370">
                  <c:v>38.629999999998518</c:v>
                </c:pt>
                <c:pt idx="1371">
                  <c:v>39.257999999998518</c:v>
                </c:pt>
                <c:pt idx="1372">
                  <c:v>39.885999999998518</c:v>
                </c:pt>
                <c:pt idx="1373">
                  <c:v>39.240999999998515</c:v>
                </c:pt>
                <c:pt idx="1374">
                  <c:v>38.595999999998511</c:v>
                </c:pt>
                <c:pt idx="1375">
                  <c:v>39.223999999998512</c:v>
                </c:pt>
                <c:pt idx="1376">
                  <c:v>38.578999999998508</c:v>
                </c:pt>
                <c:pt idx="1377">
                  <c:v>39.206999999998509</c:v>
                </c:pt>
                <c:pt idx="1378">
                  <c:v>38.561999999998505</c:v>
                </c:pt>
                <c:pt idx="1379">
                  <c:v>37.916999999998502</c:v>
                </c:pt>
                <c:pt idx="1380">
                  <c:v>38.544999999998502</c:v>
                </c:pt>
                <c:pt idx="1381">
                  <c:v>37.899999999998499</c:v>
                </c:pt>
                <c:pt idx="1382">
                  <c:v>38.527999999998499</c:v>
                </c:pt>
                <c:pt idx="1383">
                  <c:v>39.1559999999985</c:v>
                </c:pt>
                <c:pt idx="1384">
                  <c:v>39.7839999999985</c:v>
                </c:pt>
                <c:pt idx="1385">
                  <c:v>39.138999999998497</c:v>
                </c:pt>
                <c:pt idx="1386">
                  <c:v>38.493999999998493</c:v>
                </c:pt>
                <c:pt idx="1387">
                  <c:v>39.121999999998494</c:v>
                </c:pt>
                <c:pt idx="1388">
                  <c:v>38.47699999999849</c:v>
                </c:pt>
                <c:pt idx="1389">
                  <c:v>39.104999999998491</c:v>
                </c:pt>
                <c:pt idx="1390">
                  <c:v>38.459999999998487</c:v>
                </c:pt>
                <c:pt idx="1391">
                  <c:v>37.814999999998484</c:v>
                </c:pt>
                <c:pt idx="1392">
                  <c:v>37.169999999998481</c:v>
                </c:pt>
                <c:pt idx="1393">
                  <c:v>37.797999999998481</c:v>
                </c:pt>
                <c:pt idx="1394">
                  <c:v>37.152999999998478</c:v>
                </c:pt>
                <c:pt idx="1395">
                  <c:v>36.507999999998475</c:v>
                </c:pt>
                <c:pt idx="1396">
                  <c:v>37.135999999998475</c:v>
                </c:pt>
                <c:pt idx="1397">
                  <c:v>37.763999999998475</c:v>
                </c:pt>
                <c:pt idx="1398">
                  <c:v>37.118999999998472</c:v>
                </c:pt>
                <c:pt idx="1399">
                  <c:v>36.473999999998469</c:v>
                </c:pt>
                <c:pt idx="1400">
                  <c:v>35.828999999998466</c:v>
                </c:pt>
                <c:pt idx="1401">
                  <c:v>35.183999999998463</c:v>
                </c:pt>
                <c:pt idx="1402">
                  <c:v>34.53899999999846</c:v>
                </c:pt>
                <c:pt idx="1403">
                  <c:v>35.16699999999846</c:v>
                </c:pt>
                <c:pt idx="1404">
                  <c:v>35.79499999999846</c:v>
                </c:pt>
                <c:pt idx="1405">
                  <c:v>36.42299999999846</c:v>
                </c:pt>
                <c:pt idx="1406">
                  <c:v>37.05099999999846</c:v>
                </c:pt>
                <c:pt idx="1407">
                  <c:v>37.67899999999846</c:v>
                </c:pt>
                <c:pt idx="1408">
                  <c:v>38.30699999999846</c:v>
                </c:pt>
                <c:pt idx="1409">
                  <c:v>38.93499999999846</c:v>
                </c:pt>
                <c:pt idx="1410">
                  <c:v>38.289999999998457</c:v>
                </c:pt>
                <c:pt idx="1411">
                  <c:v>38.917999999998457</c:v>
                </c:pt>
                <c:pt idx="1412">
                  <c:v>38.272999999998454</c:v>
                </c:pt>
                <c:pt idx="1413">
                  <c:v>37.627999999998451</c:v>
                </c:pt>
                <c:pt idx="1414">
                  <c:v>38.255999999998451</c:v>
                </c:pt>
                <c:pt idx="1415">
                  <c:v>38.883999999998451</c:v>
                </c:pt>
                <c:pt idx="1416">
                  <c:v>39.511999999998451</c:v>
                </c:pt>
                <c:pt idx="1417">
                  <c:v>38.866999999998448</c:v>
                </c:pt>
                <c:pt idx="1418">
                  <c:v>38.221999999998445</c:v>
                </c:pt>
                <c:pt idx="1419">
                  <c:v>38.849999999998445</c:v>
                </c:pt>
                <c:pt idx="1420">
                  <c:v>39.477999999998445</c:v>
                </c:pt>
                <c:pt idx="1421">
                  <c:v>40.105999999998446</c:v>
                </c:pt>
                <c:pt idx="1422">
                  <c:v>39.460999999998442</c:v>
                </c:pt>
                <c:pt idx="1423">
                  <c:v>38.815999999998439</c:v>
                </c:pt>
                <c:pt idx="1424">
                  <c:v>39.443999999998439</c:v>
                </c:pt>
                <c:pt idx="1425">
                  <c:v>38.798999999998436</c:v>
                </c:pt>
                <c:pt idx="1426">
                  <c:v>38.153999999998433</c:v>
                </c:pt>
                <c:pt idx="1427">
                  <c:v>37.50899999999843</c:v>
                </c:pt>
                <c:pt idx="1428">
                  <c:v>36.863999999998427</c:v>
                </c:pt>
                <c:pt idx="1429">
                  <c:v>36.218999999998424</c:v>
                </c:pt>
                <c:pt idx="1430">
                  <c:v>35.573999999998421</c:v>
                </c:pt>
                <c:pt idx="1431">
                  <c:v>34.928999999998418</c:v>
                </c:pt>
                <c:pt idx="1432">
                  <c:v>34.283999999998414</c:v>
                </c:pt>
                <c:pt idx="1433">
                  <c:v>34.911999999998415</c:v>
                </c:pt>
                <c:pt idx="1434">
                  <c:v>34.266999999998411</c:v>
                </c:pt>
                <c:pt idx="1435">
                  <c:v>33.621999999998408</c:v>
                </c:pt>
                <c:pt idx="1436">
                  <c:v>34.249999999998408</c:v>
                </c:pt>
                <c:pt idx="1437">
                  <c:v>34.877999999998408</c:v>
                </c:pt>
                <c:pt idx="1438">
                  <c:v>34.232999999998405</c:v>
                </c:pt>
                <c:pt idx="1439">
                  <c:v>34.860999999998405</c:v>
                </c:pt>
                <c:pt idx="1440">
                  <c:v>34.215999999998402</c:v>
                </c:pt>
                <c:pt idx="1441">
                  <c:v>33.570999999998399</c:v>
                </c:pt>
                <c:pt idx="1442">
                  <c:v>34.198999999998399</c:v>
                </c:pt>
                <c:pt idx="1443">
                  <c:v>33.553999999998396</c:v>
                </c:pt>
                <c:pt idx="1444">
                  <c:v>34.181999999998396</c:v>
                </c:pt>
                <c:pt idx="1445">
                  <c:v>33.536999999998393</c:v>
                </c:pt>
                <c:pt idx="1446">
                  <c:v>34.164999999998393</c:v>
                </c:pt>
                <c:pt idx="1447">
                  <c:v>34.792999999998393</c:v>
                </c:pt>
                <c:pt idx="1448">
                  <c:v>34.14799999999839</c:v>
                </c:pt>
                <c:pt idx="1449">
                  <c:v>34.77599999999839</c:v>
                </c:pt>
                <c:pt idx="1450">
                  <c:v>34.130999999998387</c:v>
                </c:pt>
                <c:pt idx="1451">
                  <c:v>34.758999999998387</c:v>
                </c:pt>
                <c:pt idx="1452">
                  <c:v>35.386999999998388</c:v>
                </c:pt>
                <c:pt idx="1453">
                  <c:v>34.741999999998384</c:v>
                </c:pt>
                <c:pt idx="1454">
                  <c:v>34.096999999998381</c:v>
                </c:pt>
                <c:pt idx="1455">
                  <c:v>34.724999999998381</c:v>
                </c:pt>
                <c:pt idx="1456">
                  <c:v>35.352999999998381</c:v>
                </c:pt>
                <c:pt idx="1457">
                  <c:v>35.980999999998382</c:v>
                </c:pt>
                <c:pt idx="1458">
                  <c:v>35.335999999998378</c:v>
                </c:pt>
                <c:pt idx="1459">
                  <c:v>35.963999999998379</c:v>
                </c:pt>
                <c:pt idx="1460">
                  <c:v>36.591999999998379</c:v>
                </c:pt>
                <c:pt idx="1461">
                  <c:v>37.219999999998379</c:v>
                </c:pt>
                <c:pt idx="1462">
                  <c:v>36.574999999998376</c:v>
                </c:pt>
                <c:pt idx="1463">
                  <c:v>35.929999999998373</c:v>
                </c:pt>
                <c:pt idx="1464">
                  <c:v>36.557999999998373</c:v>
                </c:pt>
                <c:pt idx="1465">
                  <c:v>37.185999999998373</c:v>
                </c:pt>
                <c:pt idx="1466">
                  <c:v>36.54099999999837</c:v>
                </c:pt>
                <c:pt idx="1467">
                  <c:v>37.16899999999837</c:v>
                </c:pt>
                <c:pt idx="1468">
                  <c:v>37.79699999999837</c:v>
                </c:pt>
                <c:pt idx="1469">
                  <c:v>37.151999999998367</c:v>
                </c:pt>
                <c:pt idx="1470">
                  <c:v>37.779999999998367</c:v>
                </c:pt>
                <c:pt idx="1471">
                  <c:v>37.134999999998364</c:v>
                </c:pt>
                <c:pt idx="1472">
                  <c:v>36.489999999998361</c:v>
                </c:pt>
                <c:pt idx="1473">
                  <c:v>35.844999999998358</c:v>
                </c:pt>
                <c:pt idx="1474">
                  <c:v>35.199999999998354</c:v>
                </c:pt>
                <c:pt idx="1475">
                  <c:v>34.554999999998351</c:v>
                </c:pt>
                <c:pt idx="1476">
                  <c:v>33.909999999998348</c:v>
                </c:pt>
                <c:pt idx="1477">
                  <c:v>34.537999999998348</c:v>
                </c:pt>
                <c:pt idx="1478">
                  <c:v>33.892999999998345</c:v>
                </c:pt>
                <c:pt idx="1479">
                  <c:v>33.247999999998342</c:v>
                </c:pt>
                <c:pt idx="1480">
                  <c:v>33.875999999998342</c:v>
                </c:pt>
                <c:pt idx="1481">
                  <c:v>34.503999999998342</c:v>
                </c:pt>
                <c:pt idx="1482">
                  <c:v>35.131999999998342</c:v>
                </c:pt>
                <c:pt idx="1483">
                  <c:v>35.759999999998342</c:v>
                </c:pt>
                <c:pt idx="1484">
                  <c:v>36.387999999998343</c:v>
                </c:pt>
                <c:pt idx="1485">
                  <c:v>37.015999999998343</c:v>
                </c:pt>
                <c:pt idx="1486">
                  <c:v>37.643999999998343</c:v>
                </c:pt>
                <c:pt idx="1487">
                  <c:v>36.99899999999834</c:v>
                </c:pt>
                <c:pt idx="1488">
                  <c:v>36.353999999998337</c:v>
                </c:pt>
                <c:pt idx="1489">
                  <c:v>36.981999999998337</c:v>
                </c:pt>
                <c:pt idx="1490">
                  <c:v>36.336999999998334</c:v>
                </c:pt>
                <c:pt idx="1491">
                  <c:v>35.69199999999833</c:v>
                </c:pt>
                <c:pt idx="1492">
                  <c:v>35.046999999998327</c:v>
                </c:pt>
                <c:pt idx="1493">
                  <c:v>34.401999999998324</c:v>
                </c:pt>
                <c:pt idx="1494">
                  <c:v>33.756999999998321</c:v>
                </c:pt>
                <c:pt idx="1495">
                  <c:v>33.111999999998318</c:v>
                </c:pt>
                <c:pt idx="1496">
                  <c:v>33.739999999998318</c:v>
                </c:pt>
                <c:pt idx="1497">
                  <c:v>34.367999999998318</c:v>
                </c:pt>
                <c:pt idx="1498">
                  <c:v>34.995999999998318</c:v>
                </c:pt>
                <c:pt idx="1499">
                  <c:v>34.350999999998315</c:v>
                </c:pt>
                <c:pt idx="1500">
                  <c:v>33.705999999998312</c:v>
                </c:pt>
                <c:pt idx="1501">
                  <c:v>33.060999999998309</c:v>
                </c:pt>
                <c:pt idx="1502">
                  <c:v>33.688999999998309</c:v>
                </c:pt>
                <c:pt idx="1503">
                  <c:v>34.316999999998309</c:v>
                </c:pt>
                <c:pt idx="1504">
                  <c:v>33.671999999998306</c:v>
                </c:pt>
                <c:pt idx="1505">
                  <c:v>33.026999999998303</c:v>
                </c:pt>
                <c:pt idx="1506">
                  <c:v>33.654999999998303</c:v>
                </c:pt>
                <c:pt idx="1507">
                  <c:v>33.0099999999983</c:v>
                </c:pt>
                <c:pt idx="1508">
                  <c:v>33.6379999999983</c:v>
                </c:pt>
                <c:pt idx="1509">
                  <c:v>34.2659999999983</c:v>
                </c:pt>
                <c:pt idx="1510">
                  <c:v>34.8939999999983</c:v>
                </c:pt>
                <c:pt idx="1511">
                  <c:v>34.248999999998297</c:v>
                </c:pt>
                <c:pt idx="1512">
                  <c:v>34.876999999998297</c:v>
                </c:pt>
                <c:pt idx="1513">
                  <c:v>35.504999999998297</c:v>
                </c:pt>
                <c:pt idx="1514">
                  <c:v>34.859999999998294</c:v>
                </c:pt>
                <c:pt idx="1515">
                  <c:v>34.214999999998291</c:v>
                </c:pt>
                <c:pt idx="1516">
                  <c:v>34.842999999998291</c:v>
                </c:pt>
                <c:pt idx="1517">
                  <c:v>34.197999999998288</c:v>
                </c:pt>
                <c:pt idx="1518">
                  <c:v>34.825999999998288</c:v>
                </c:pt>
                <c:pt idx="1519">
                  <c:v>35.453999999998288</c:v>
                </c:pt>
                <c:pt idx="1520">
                  <c:v>36.081999999998288</c:v>
                </c:pt>
                <c:pt idx="1521">
                  <c:v>35.436999999998285</c:v>
                </c:pt>
                <c:pt idx="1522">
                  <c:v>36.064999999998285</c:v>
                </c:pt>
                <c:pt idx="1523">
                  <c:v>35.419999999998282</c:v>
                </c:pt>
                <c:pt idx="1524">
                  <c:v>34.774999999998279</c:v>
                </c:pt>
                <c:pt idx="1525">
                  <c:v>34.129999999998276</c:v>
                </c:pt>
                <c:pt idx="1526">
                  <c:v>34.757999999998276</c:v>
                </c:pt>
                <c:pt idx="1527">
                  <c:v>35.385999999998276</c:v>
                </c:pt>
                <c:pt idx="1528">
                  <c:v>36.013999999998276</c:v>
                </c:pt>
                <c:pt idx="1529">
                  <c:v>36.641999999998276</c:v>
                </c:pt>
                <c:pt idx="1530">
                  <c:v>37.269999999998277</c:v>
                </c:pt>
                <c:pt idx="1531">
                  <c:v>37.897999999998277</c:v>
                </c:pt>
                <c:pt idx="1532">
                  <c:v>37.252999999998273</c:v>
                </c:pt>
                <c:pt idx="1533">
                  <c:v>36.60799999999827</c:v>
                </c:pt>
                <c:pt idx="1534">
                  <c:v>37.23599999999827</c:v>
                </c:pt>
                <c:pt idx="1535">
                  <c:v>36.590999999998267</c:v>
                </c:pt>
                <c:pt idx="1536">
                  <c:v>35.945999999998264</c:v>
                </c:pt>
                <c:pt idx="1537">
                  <c:v>35.300999999998261</c:v>
                </c:pt>
                <c:pt idx="1538">
                  <c:v>34.655999999998258</c:v>
                </c:pt>
                <c:pt idx="1539">
                  <c:v>35.283999999998258</c:v>
                </c:pt>
                <c:pt idx="1540">
                  <c:v>35.911999999998258</c:v>
                </c:pt>
                <c:pt idx="1541">
                  <c:v>36.539999999998258</c:v>
                </c:pt>
                <c:pt idx="1542">
                  <c:v>37.167999999998258</c:v>
                </c:pt>
                <c:pt idx="1543">
                  <c:v>36.522999999998255</c:v>
                </c:pt>
                <c:pt idx="1544">
                  <c:v>37.150999999998255</c:v>
                </c:pt>
                <c:pt idx="1545">
                  <c:v>37.778999999998256</c:v>
                </c:pt>
                <c:pt idx="1546">
                  <c:v>37.133999999998252</c:v>
                </c:pt>
                <c:pt idx="1547">
                  <c:v>37.761999999998253</c:v>
                </c:pt>
                <c:pt idx="1548">
                  <c:v>38.389999999998253</c:v>
                </c:pt>
                <c:pt idx="1549">
                  <c:v>37.74499999999825</c:v>
                </c:pt>
                <c:pt idx="1550">
                  <c:v>37.099999999998246</c:v>
                </c:pt>
                <c:pt idx="1551">
                  <c:v>36.454999999998243</c:v>
                </c:pt>
                <c:pt idx="1552">
                  <c:v>35.80999999999824</c:v>
                </c:pt>
                <c:pt idx="1553">
                  <c:v>36.43799999999824</c:v>
                </c:pt>
                <c:pt idx="1554">
                  <c:v>35.792999999998237</c:v>
                </c:pt>
                <c:pt idx="1555">
                  <c:v>35.147999999998234</c:v>
                </c:pt>
                <c:pt idx="1556">
                  <c:v>34.502999999998231</c:v>
                </c:pt>
                <c:pt idx="1557">
                  <c:v>35.130999999998231</c:v>
                </c:pt>
                <c:pt idx="1558">
                  <c:v>35.758999999998231</c:v>
                </c:pt>
                <c:pt idx="1559">
                  <c:v>36.386999999998231</c:v>
                </c:pt>
                <c:pt idx="1560">
                  <c:v>37.014999999998231</c:v>
                </c:pt>
                <c:pt idx="1561">
                  <c:v>37.642999999998231</c:v>
                </c:pt>
                <c:pt idx="1562">
                  <c:v>38.270999999998232</c:v>
                </c:pt>
                <c:pt idx="1563">
                  <c:v>37.625999999998228</c:v>
                </c:pt>
                <c:pt idx="1564">
                  <c:v>36.980999999998225</c:v>
                </c:pt>
                <c:pt idx="1565">
                  <c:v>36.335999999998222</c:v>
                </c:pt>
                <c:pt idx="1566">
                  <c:v>35.690999999998219</c:v>
                </c:pt>
                <c:pt idx="1567">
                  <c:v>35.045999999998216</c:v>
                </c:pt>
                <c:pt idx="1568">
                  <c:v>35.673999999998216</c:v>
                </c:pt>
                <c:pt idx="1569">
                  <c:v>36.301999999998216</c:v>
                </c:pt>
                <c:pt idx="1570">
                  <c:v>36.929999999998216</c:v>
                </c:pt>
                <c:pt idx="1571">
                  <c:v>36.284999999998213</c:v>
                </c:pt>
                <c:pt idx="1572">
                  <c:v>35.63999999999821</c:v>
                </c:pt>
                <c:pt idx="1573">
                  <c:v>34.994999999998207</c:v>
                </c:pt>
                <c:pt idx="1574">
                  <c:v>35.622999999998207</c:v>
                </c:pt>
                <c:pt idx="1575">
                  <c:v>34.977999999998204</c:v>
                </c:pt>
                <c:pt idx="1576">
                  <c:v>34.332999999998201</c:v>
                </c:pt>
                <c:pt idx="1577">
                  <c:v>34.960999999998201</c:v>
                </c:pt>
                <c:pt idx="1578">
                  <c:v>34.315999999998198</c:v>
                </c:pt>
                <c:pt idx="1579">
                  <c:v>33.670999999998195</c:v>
                </c:pt>
                <c:pt idx="1580">
                  <c:v>33.025999999998191</c:v>
                </c:pt>
                <c:pt idx="1581">
                  <c:v>32.380999999998188</c:v>
                </c:pt>
                <c:pt idx="1582">
                  <c:v>33.008999999998188</c:v>
                </c:pt>
                <c:pt idx="1583">
                  <c:v>32.363999999998185</c:v>
                </c:pt>
                <c:pt idx="1584">
                  <c:v>31.718999999998186</c:v>
                </c:pt>
                <c:pt idx="1585">
                  <c:v>31.073999999998186</c:v>
                </c:pt>
                <c:pt idx="1586">
                  <c:v>30.428999999998187</c:v>
                </c:pt>
                <c:pt idx="1587">
                  <c:v>31.056999999998187</c:v>
                </c:pt>
                <c:pt idx="1588">
                  <c:v>30.411999999998187</c:v>
                </c:pt>
                <c:pt idx="1589">
                  <c:v>31.039999999998187</c:v>
                </c:pt>
                <c:pt idx="1590">
                  <c:v>30.394999999998188</c:v>
                </c:pt>
                <c:pt idx="1591">
                  <c:v>29.749999999998188</c:v>
                </c:pt>
                <c:pt idx="1592">
                  <c:v>29.104999999998189</c:v>
                </c:pt>
                <c:pt idx="1593">
                  <c:v>29.732999999998189</c:v>
                </c:pt>
                <c:pt idx="1594">
                  <c:v>29.087999999998189</c:v>
                </c:pt>
                <c:pt idx="1595">
                  <c:v>29.715999999998189</c:v>
                </c:pt>
                <c:pt idx="1596">
                  <c:v>30.343999999998189</c:v>
                </c:pt>
                <c:pt idx="1597">
                  <c:v>30.971999999998189</c:v>
                </c:pt>
                <c:pt idx="1598">
                  <c:v>31.59999999999819</c:v>
                </c:pt>
                <c:pt idx="1599">
                  <c:v>32.22799999999819</c:v>
                </c:pt>
                <c:pt idx="1600">
                  <c:v>31.58299999999819</c:v>
                </c:pt>
                <c:pt idx="1601">
                  <c:v>30.937999999998191</c:v>
                </c:pt>
                <c:pt idx="1602">
                  <c:v>30.292999999998191</c:v>
                </c:pt>
                <c:pt idx="1603">
                  <c:v>29.647999999998191</c:v>
                </c:pt>
                <c:pt idx="1604">
                  <c:v>29.002999999998192</c:v>
                </c:pt>
                <c:pt idx="1605">
                  <c:v>28.357999999998192</c:v>
                </c:pt>
                <c:pt idx="1606">
                  <c:v>27.712999999998193</c:v>
                </c:pt>
                <c:pt idx="1607">
                  <c:v>27.067999999998193</c:v>
                </c:pt>
                <c:pt idx="1608">
                  <c:v>26.422999999998193</c:v>
                </c:pt>
                <c:pt idx="1609">
                  <c:v>25.777999999998194</c:v>
                </c:pt>
                <c:pt idx="1610">
                  <c:v>26.405999999998194</c:v>
                </c:pt>
                <c:pt idx="1611">
                  <c:v>27.033999999998194</c:v>
                </c:pt>
                <c:pt idx="1612">
                  <c:v>26.388999999998195</c:v>
                </c:pt>
                <c:pt idx="1613">
                  <c:v>25.743999999998195</c:v>
                </c:pt>
                <c:pt idx="1614">
                  <c:v>25.098999999998195</c:v>
                </c:pt>
                <c:pt idx="1615">
                  <c:v>24.453999999998196</c:v>
                </c:pt>
                <c:pt idx="1616">
                  <c:v>25.081999999998196</c:v>
                </c:pt>
                <c:pt idx="1617">
                  <c:v>25.709999999998196</c:v>
                </c:pt>
                <c:pt idx="1618">
                  <c:v>25.064999999998197</c:v>
                </c:pt>
                <c:pt idx="1619">
                  <c:v>25.692999999998197</c:v>
                </c:pt>
                <c:pt idx="1620">
                  <c:v>25.047999999998197</c:v>
                </c:pt>
                <c:pt idx="1621">
                  <c:v>24.402999999998197</c:v>
                </c:pt>
                <c:pt idx="1622">
                  <c:v>25.030999999998198</c:v>
                </c:pt>
                <c:pt idx="1623">
                  <c:v>25.658999999998198</c:v>
                </c:pt>
                <c:pt idx="1624">
                  <c:v>25.013999999998198</c:v>
                </c:pt>
                <c:pt idx="1625">
                  <c:v>24.368999999998199</c:v>
                </c:pt>
                <c:pt idx="1626">
                  <c:v>24.996999999998199</c:v>
                </c:pt>
                <c:pt idx="1627">
                  <c:v>24.351999999998199</c:v>
                </c:pt>
                <c:pt idx="1628">
                  <c:v>24.979999999998199</c:v>
                </c:pt>
                <c:pt idx="1629">
                  <c:v>24.3349999999982</c:v>
                </c:pt>
                <c:pt idx="1630">
                  <c:v>24.9629999999982</c:v>
                </c:pt>
                <c:pt idx="1631">
                  <c:v>24.3179999999982</c:v>
                </c:pt>
                <c:pt idx="1632">
                  <c:v>23.672999999998201</c:v>
                </c:pt>
                <c:pt idx="1633">
                  <c:v>23.027999999998201</c:v>
                </c:pt>
                <c:pt idx="1634">
                  <c:v>23.655999999998201</c:v>
                </c:pt>
                <c:pt idx="1635">
                  <c:v>24.283999999998201</c:v>
                </c:pt>
                <c:pt idx="1636">
                  <c:v>23.638999999998202</c:v>
                </c:pt>
                <c:pt idx="1637">
                  <c:v>22.993999999998202</c:v>
                </c:pt>
                <c:pt idx="1638">
                  <c:v>23.621999999998202</c:v>
                </c:pt>
                <c:pt idx="1639">
                  <c:v>22.976999999998203</c:v>
                </c:pt>
                <c:pt idx="1640">
                  <c:v>23.604999999998203</c:v>
                </c:pt>
                <c:pt idx="1641">
                  <c:v>22.959999999998203</c:v>
                </c:pt>
                <c:pt idx="1642">
                  <c:v>23.587999999998203</c:v>
                </c:pt>
                <c:pt idx="1643">
                  <c:v>24.215999999998203</c:v>
                </c:pt>
                <c:pt idx="1644">
                  <c:v>24.843999999998204</c:v>
                </c:pt>
                <c:pt idx="1645">
                  <c:v>24.198999999998204</c:v>
                </c:pt>
                <c:pt idx="1646">
                  <c:v>23.553999999998204</c:v>
                </c:pt>
                <c:pt idx="1647">
                  <c:v>22.908999999998205</c:v>
                </c:pt>
                <c:pt idx="1648">
                  <c:v>23.536999999998205</c:v>
                </c:pt>
                <c:pt idx="1649">
                  <c:v>24.164999999998205</c:v>
                </c:pt>
                <c:pt idx="1650">
                  <c:v>23.519999999998205</c:v>
                </c:pt>
                <c:pt idx="1651">
                  <c:v>22.874999999998206</c:v>
                </c:pt>
                <c:pt idx="1652">
                  <c:v>22.229999999998206</c:v>
                </c:pt>
                <c:pt idx="1653">
                  <c:v>21.584999999998207</c:v>
                </c:pt>
                <c:pt idx="1654">
                  <c:v>22.212999999998207</c:v>
                </c:pt>
                <c:pt idx="1655">
                  <c:v>22.840999999998207</c:v>
                </c:pt>
                <c:pt idx="1656">
                  <c:v>23.468999999998207</c:v>
                </c:pt>
                <c:pt idx="1657">
                  <c:v>24.096999999998207</c:v>
                </c:pt>
                <c:pt idx="1658">
                  <c:v>24.724999999998207</c:v>
                </c:pt>
                <c:pt idx="1659">
                  <c:v>24.079999999998208</c:v>
                </c:pt>
                <c:pt idx="1660">
                  <c:v>24.707999999998208</c:v>
                </c:pt>
                <c:pt idx="1661">
                  <c:v>24.062999999998208</c:v>
                </c:pt>
                <c:pt idx="1662">
                  <c:v>24.690999999998208</c:v>
                </c:pt>
                <c:pt idx="1663">
                  <c:v>24.045999999998209</c:v>
                </c:pt>
                <c:pt idx="1664">
                  <c:v>23.400999999998209</c:v>
                </c:pt>
                <c:pt idx="1665">
                  <c:v>22.75599999999821</c:v>
                </c:pt>
                <c:pt idx="1666">
                  <c:v>23.38399999999821</c:v>
                </c:pt>
                <c:pt idx="1667">
                  <c:v>22.73899999999821</c:v>
                </c:pt>
                <c:pt idx="1668">
                  <c:v>22.093999999998211</c:v>
                </c:pt>
                <c:pt idx="1669">
                  <c:v>22.721999999998211</c:v>
                </c:pt>
                <c:pt idx="1670">
                  <c:v>22.076999999998211</c:v>
                </c:pt>
                <c:pt idx="1671">
                  <c:v>21.431999999998212</c:v>
                </c:pt>
                <c:pt idx="1672">
                  <c:v>22.059999999998212</c:v>
                </c:pt>
                <c:pt idx="1673">
                  <c:v>22.687999999998212</c:v>
                </c:pt>
                <c:pt idx="1674">
                  <c:v>23.315999999998212</c:v>
                </c:pt>
                <c:pt idx="1675">
                  <c:v>22.670999999998212</c:v>
                </c:pt>
                <c:pt idx="1676">
                  <c:v>22.025999999998213</c:v>
                </c:pt>
                <c:pt idx="1677">
                  <c:v>22.653999999998213</c:v>
                </c:pt>
                <c:pt idx="1678">
                  <c:v>22.008999999998213</c:v>
                </c:pt>
                <c:pt idx="1679">
                  <c:v>21.363999999998214</c:v>
                </c:pt>
                <c:pt idx="1680">
                  <c:v>20.718999999998214</c:v>
                </c:pt>
                <c:pt idx="1681">
                  <c:v>20.073999999998215</c:v>
                </c:pt>
                <c:pt idx="1682">
                  <c:v>20.701999999998215</c:v>
                </c:pt>
                <c:pt idx="1683">
                  <c:v>21.329999999998215</c:v>
                </c:pt>
                <c:pt idx="1684">
                  <c:v>20.684999999998215</c:v>
                </c:pt>
                <c:pt idx="1685">
                  <c:v>21.312999999998215</c:v>
                </c:pt>
                <c:pt idx="1686">
                  <c:v>21.940999999998215</c:v>
                </c:pt>
                <c:pt idx="1687">
                  <c:v>22.568999999998216</c:v>
                </c:pt>
                <c:pt idx="1688">
                  <c:v>23.196999999998216</c:v>
                </c:pt>
                <c:pt idx="1689">
                  <c:v>22.551999999998216</c:v>
                </c:pt>
                <c:pt idx="1690">
                  <c:v>21.906999999998217</c:v>
                </c:pt>
                <c:pt idx="1691">
                  <c:v>22.534999999998217</c:v>
                </c:pt>
                <c:pt idx="1692">
                  <c:v>21.889999999998217</c:v>
                </c:pt>
                <c:pt idx="1693">
                  <c:v>22.517999999998217</c:v>
                </c:pt>
                <c:pt idx="1694">
                  <c:v>21.872999999998218</c:v>
                </c:pt>
                <c:pt idx="1695">
                  <c:v>21.227999999998218</c:v>
                </c:pt>
                <c:pt idx="1696">
                  <c:v>20.582999999998218</c:v>
                </c:pt>
                <c:pt idx="1697">
                  <c:v>19.937999999998219</c:v>
                </c:pt>
                <c:pt idx="1698">
                  <c:v>19.292999999998219</c:v>
                </c:pt>
                <c:pt idx="1699">
                  <c:v>19.920999999998219</c:v>
                </c:pt>
                <c:pt idx="1700">
                  <c:v>19.27599999999822</c:v>
                </c:pt>
                <c:pt idx="1701">
                  <c:v>18.63099999999822</c:v>
                </c:pt>
                <c:pt idx="1702">
                  <c:v>17.985999999998221</c:v>
                </c:pt>
                <c:pt idx="1703">
                  <c:v>18.613999999998221</c:v>
                </c:pt>
                <c:pt idx="1704">
                  <c:v>17.968999999998221</c:v>
                </c:pt>
                <c:pt idx="1705">
                  <c:v>17.323999999998222</c:v>
                </c:pt>
                <c:pt idx="1706">
                  <c:v>16.678999999998222</c:v>
                </c:pt>
                <c:pt idx="1707">
                  <c:v>17.306999999998222</c:v>
                </c:pt>
                <c:pt idx="1708">
                  <c:v>16.661999999998223</c:v>
                </c:pt>
                <c:pt idx="1709">
                  <c:v>17.289999999998223</c:v>
                </c:pt>
                <c:pt idx="1710">
                  <c:v>17.917999999998223</c:v>
                </c:pt>
                <c:pt idx="1711">
                  <c:v>17.272999999998223</c:v>
                </c:pt>
                <c:pt idx="1712">
                  <c:v>16.627999999998224</c:v>
                </c:pt>
                <c:pt idx="1713">
                  <c:v>15.982999999998224</c:v>
                </c:pt>
                <c:pt idx="1714">
                  <c:v>16.610999999998224</c:v>
                </c:pt>
                <c:pt idx="1715">
                  <c:v>17.238999999998224</c:v>
                </c:pt>
                <c:pt idx="1716">
                  <c:v>17.866999999998225</c:v>
                </c:pt>
                <c:pt idx="1717">
                  <c:v>18.494999999998225</c:v>
                </c:pt>
                <c:pt idx="1718">
                  <c:v>19.122999999998225</c:v>
                </c:pt>
                <c:pt idx="1719">
                  <c:v>18.477999999998225</c:v>
                </c:pt>
                <c:pt idx="1720">
                  <c:v>19.105999999998225</c:v>
                </c:pt>
                <c:pt idx="1721">
                  <c:v>19.733999999998225</c:v>
                </c:pt>
                <c:pt idx="1722">
                  <c:v>19.088999999998226</c:v>
                </c:pt>
                <c:pt idx="1723">
                  <c:v>18.443999999998226</c:v>
                </c:pt>
                <c:pt idx="1724">
                  <c:v>19.071999999998226</c:v>
                </c:pt>
                <c:pt idx="1725">
                  <c:v>18.426999999998227</c:v>
                </c:pt>
                <c:pt idx="1726">
                  <c:v>19.054999999998227</c:v>
                </c:pt>
                <c:pt idx="1727">
                  <c:v>18.409999999998227</c:v>
                </c:pt>
                <c:pt idx="1728">
                  <c:v>19.037999999998227</c:v>
                </c:pt>
                <c:pt idx="1729">
                  <c:v>18.392999999998228</c:v>
                </c:pt>
                <c:pt idx="1730">
                  <c:v>19.020999999998228</c:v>
                </c:pt>
                <c:pt idx="1731">
                  <c:v>19.648999999998228</c:v>
                </c:pt>
                <c:pt idx="1732">
                  <c:v>19.003999999998229</c:v>
                </c:pt>
                <c:pt idx="1733">
                  <c:v>18.358999999998229</c:v>
                </c:pt>
                <c:pt idx="1734">
                  <c:v>18.986999999998229</c:v>
                </c:pt>
                <c:pt idx="1735">
                  <c:v>19.614999999998229</c:v>
                </c:pt>
                <c:pt idx="1736">
                  <c:v>18.96999999999823</c:v>
                </c:pt>
                <c:pt idx="1737">
                  <c:v>19.59799999999823</c:v>
                </c:pt>
                <c:pt idx="1738">
                  <c:v>20.22599999999823</c:v>
                </c:pt>
                <c:pt idx="1739">
                  <c:v>20.85399999999823</c:v>
                </c:pt>
                <c:pt idx="1740">
                  <c:v>21.48199999999823</c:v>
                </c:pt>
                <c:pt idx="1741">
                  <c:v>20.83699999999823</c:v>
                </c:pt>
                <c:pt idx="1742">
                  <c:v>20.191999999998231</c:v>
                </c:pt>
                <c:pt idx="1743">
                  <c:v>19.546999999998231</c:v>
                </c:pt>
                <c:pt idx="1744">
                  <c:v>20.174999999998231</c:v>
                </c:pt>
                <c:pt idx="1745">
                  <c:v>20.802999999998232</c:v>
                </c:pt>
                <c:pt idx="1746">
                  <c:v>20.157999999998232</c:v>
                </c:pt>
                <c:pt idx="1747">
                  <c:v>20.785999999998232</c:v>
                </c:pt>
                <c:pt idx="1748">
                  <c:v>20.140999999998233</c:v>
                </c:pt>
                <c:pt idx="1749">
                  <c:v>19.495999999998233</c:v>
                </c:pt>
                <c:pt idx="1750">
                  <c:v>18.850999999998233</c:v>
                </c:pt>
                <c:pt idx="1751">
                  <c:v>18.205999999998234</c:v>
                </c:pt>
                <c:pt idx="1752">
                  <c:v>18.833999999998234</c:v>
                </c:pt>
                <c:pt idx="1753">
                  <c:v>18.188999999998234</c:v>
                </c:pt>
                <c:pt idx="1754">
                  <c:v>17.543999999998235</c:v>
                </c:pt>
                <c:pt idx="1755">
                  <c:v>16.898999999998235</c:v>
                </c:pt>
                <c:pt idx="1756">
                  <c:v>16.253999999998236</c:v>
                </c:pt>
                <c:pt idx="1757">
                  <c:v>15.608999999998236</c:v>
                </c:pt>
                <c:pt idx="1758">
                  <c:v>16.236999999998236</c:v>
                </c:pt>
                <c:pt idx="1759">
                  <c:v>15.591999999998237</c:v>
                </c:pt>
                <c:pt idx="1760">
                  <c:v>14.946999999998237</c:v>
                </c:pt>
                <c:pt idx="1761">
                  <c:v>15.574999999998237</c:v>
                </c:pt>
                <c:pt idx="1762">
                  <c:v>16.202999999998237</c:v>
                </c:pt>
                <c:pt idx="1763">
                  <c:v>16.830999999998237</c:v>
                </c:pt>
                <c:pt idx="1764">
                  <c:v>16.185999999998238</c:v>
                </c:pt>
                <c:pt idx="1765">
                  <c:v>15.540999999998238</c:v>
                </c:pt>
                <c:pt idx="1766">
                  <c:v>16.168999999998238</c:v>
                </c:pt>
                <c:pt idx="1767">
                  <c:v>15.523999999998239</c:v>
                </c:pt>
                <c:pt idx="1768">
                  <c:v>16.151999999998239</c:v>
                </c:pt>
                <c:pt idx="1769">
                  <c:v>15.506999999998239</c:v>
                </c:pt>
                <c:pt idx="1770">
                  <c:v>16.134999999998239</c:v>
                </c:pt>
                <c:pt idx="1771">
                  <c:v>16.76299999999824</c:v>
                </c:pt>
                <c:pt idx="1772">
                  <c:v>16.11799999999824</c:v>
                </c:pt>
                <c:pt idx="1773">
                  <c:v>16.74599999999824</c:v>
                </c:pt>
                <c:pt idx="1774">
                  <c:v>16.10099999999824</c:v>
                </c:pt>
                <c:pt idx="1775">
                  <c:v>15.455999999998241</c:v>
                </c:pt>
                <c:pt idx="1776">
                  <c:v>14.810999999998241</c:v>
                </c:pt>
                <c:pt idx="1777">
                  <c:v>15.438999999998241</c:v>
                </c:pt>
                <c:pt idx="1778">
                  <c:v>14.793999999998242</c:v>
                </c:pt>
                <c:pt idx="1779">
                  <c:v>15.421999999998242</c:v>
                </c:pt>
                <c:pt idx="1780">
                  <c:v>16.049999999998242</c:v>
                </c:pt>
                <c:pt idx="1781">
                  <c:v>15.404999999998243</c:v>
                </c:pt>
                <c:pt idx="1782">
                  <c:v>14.759999999998243</c:v>
                </c:pt>
                <c:pt idx="1783">
                  <c:v>15.387999999998243</c:v>
                </c:pt>
                <c:pt idx="1784">
                  <c:v>16.015999999998243</c:v>
                </c:pt>
                <c:pt idx="1785">
                  <c:v>15.370999999998244</c:v>
                </c:pt>
                <c:pt idx="1786">
                  <c:v>15.998999999998244</c:v>
                </c:pt>
                <c:pt idx="1787">
                  <c:v>15.353999999998244</c:v>
                </c:pt>
                <c:pt idx="1788">
                  <c:v>14.708999999998245</c:v>
                </c:pt>
                <c:pt idx="1789">
                  <c:v>15.336999999998245</c:v>
                </c:pt>
                <c:pt idx="1790">
                  <c:v>15.964999999998245</c:v>
                </c:pt>
                <c:pt idx="1791">
                  <c:v>15.319999999998245</c:v>
                </c:pt>
                <c:pt idx="1792">
                  <c:v>14.674999999998246</c:v>
                </c:pt>
                <c:pt idx="1793">
                  <c:v>14.029999999998246</c:v>
                </c:pt>
                <c:pt idx="1794">
                  <c:v>13.384999999998247</c:v>
                </c:pt>
                <c:pt idx="1795">
                  <c:v>14.012999999998247</c:v>
                </c:pt>
                <c:pt idx="1796">
                  <c:v>13.367999999998247</c:v>
                </c:pt>
                <c:pt idx="1797">
                  <c:v>12.722999999998247</c:v>
                </c:pt>
                <c:pt idx="1798">
                  <c:v>12.077999999998248</c:v>
                </c:pt>
                <c:pt idx="1799">
                  <c:v>12.705999999998248</c:v>
                </c:pt>
                <c:pt idx="1800">
                  <c:v>12.060999999998248</c:v>
                </c:pt>
                <c:pt idx="1801">
                  <c:v>12.688999999998249</c:v>
                </c:pt>
                <c:pt idx="1802">
                  <c:v>13.316999999998249</c:v>
                </c:pt>
                <c:pt idx="1803">
                  <c:v>12.671999999998249</c:v>
                </c:pt>
                <c:pt idx="1804">
                  <c:v>13.299999999998249</c:v>
                </c:pt>
                <c:pt idx="1805">
                  <c:v>13.927999999998249</c:v>
                </c:pt>
                <c:pt idx="1806">
                  <c:v>13.28299999999825</c:v>
                </c:pt>
                <c:pt idx="1807">
                  <c:v>12.63799999999825</c:v>
                </c:pt>
                <c:pt idx="1808">
                  <c:v>11.992999999998251</c:v>
                </c:pt>
                <c:pt idx="1809">
                  <c:v>12.620999999998251</c:v>
                </c:pt>
                <c:pt idx="1810">
                  <c:v>11.975999999998251</c:v>
                </c:pt>
                <c:pt idx="1811">
                  <c:v>11.330999999998252</c:v>
                </c:pt>
                <c:pt idx="1812">
                  <c:v>10.685999999998252</c:v>
                </c:pt>
                <c:pt idx="1813">
                  <c:v>11.313999999998252</c:v>
                </c:pt>
                <c:pt idx="1814">
                  <c:v>10.668999999998253</c:v>
                </c:pt>
                <c:pt idx="1815">
                  <c:v>10.023999999998253</c:v>
                </c:pt>
                <c:pt idx="1816">
                  <c:v>9.3789999999982534</c:v>
                </c:pt>
                <c:pt idx="1817">
                  <c:v>10.006999999998254</c:v>
                </c:pt>
                <c:pt idx="1818">
                  <c:v>9.3619999999982539</c:v>
                </c:pt>
                <c:pt idx="1819">
                  <c:v>8.7169999999982544</c:v>
                </c:pt>
                <c:pt idx="1820">
                  <c:v>8.0719999999982548</c:v>
                </c:pt>
                <c:pt idx="1821">
                  <c:v>7.4269999999982552</c:v>
                </c:pt>
                <c:pt idx="1822">
                  <c:v>6.7819999999982556</c:v>
                </c:pt>
                <c:pt idx="1823">
                  <c:v>7.4099999999982558</c:v>
                </c:pt>
                <c:pt idx="1824">
                  <c:v>6.7649999999982562</c:v>
                </c:pt>
                <c:pt idx="1825">
                  <c:v>7.3929999999982563</c:v>
                </c:pt>
                <c:pt idx="1826">
                  <c:v>8.0209999999982564</c:v>
                </c:pt>
                <c:pt idx="1827">
                  <c:v>8.6489999999982565</c:v>
                </c:pt>
                <c:pt idx="1828">
                  <c:v>8.003999999998257</c:v>
                </c:pt>
                <c:pt idx="1829">
                  <c:v>7.3589999999982574</c:v>
                </c:pt>
                <c:pt idx="1830">
                  <c:v>7.9869999999982575</c:v>
                </c:pt>
                <c:pt idx="1831">
                  <c:v>8.6149999999982576</c:v>
                </c:pt>
                <c:pt idx="1832">
                  <c:v>9.2429999999982577</c:v>
                </c:pt>
                <c:pt idx="1833">
                  <c:v>8.5979999999982581</c:v>
                </c:pt>
                <c:pt idx="1834">
                  <c:v>9.2259999999982583</c:v>
                </c:pt>
                <c:pt idx="1835">
                  <c:v>9.8539999999982584</c:v>
                </c:pt>
                <c:pt idx="1836">
                  <c:v>9.2089999999982588</c:v>
                </c:pt>
                <c:pt idx="1837">
                  <c:v>8.5639999999982592</c:v>
                </c:pt>
                <c:pt idx="1838">
                  <c:v>9.1919999999982593</c:v>
                </c:pt>
                <c:pt idx="1839">
                  <c:v>8.5469999999982598</c:v>
                </c:pt>
                <c:pt idx="1840">
                  <c:v>7.9019999999982602</c:v>
                </c:pt>
                <c:pt idx="1841">
                  <c:v>7.2569999999982606</c:v>
                </c:pt>
                <c:pt idx="1842">
                  <c:v>7.8849999999982607</c:v>
                </c:pt>
                <c:pt idx="1843">
                  <c:v>8.5129999999982608</c:v>
                </c:pt>
                <c:pt idx="1844">
                  <c:v>9.140999999998261</c:v>
                </c:pt>
                <c:pt idx="1845">
                  <c:v>9.7689999999982611</c:v>
                </c:pt>
                <c:pt idx="1846">
                  <c:v>9.1239999999982615</c:v>
                </c:pt>
                <c:pt idx="1847">
                  <c:v>8.4789999999982619</c:v>
                </c:pt>
                <c:pt idx="1848">
                  <c:v>7.8339999999982624</c:v>
                </c:pt>
                <c:pt idx="1849">
                  <c:v>7.1889999999982628</c:v>
                </c:pt>
                <c:pt idx="1850">
                  <c:v>7.8169999999982629</c:v>
                </c:pt>
                <c:pt idx="1851">
                  <c:v>8.444999999998263</c:v>
                </c:pt>
                <c:pt idx="1852">
                  <c:v>7.7999999999982634</c:v>
                </c:pt>
                <c:pt idx="1853">
                  <c:v>7.1549999999982639</c:v>
                </c:pt>
                <c:pt idx="1854">
                  <c:v>6.5099999999982643</c:v>
                </c:pt>
                <c:pt idx="1855">
                  <c:v>7.1379999999982644</c:v>
                </c:pt>
                <c:pt idx="1856">
                  <c:v>6.4929999999982648</c:v>
                </c:pt>
                <c:pt idx="1857">
                  <c:v>7.1209999999982649</c:v>
                </c:pt>
                <c:pt idx="1858">
                  <c:v>7.7489999999982651</c:v>
                </c:pt>
                <c:pt idx="1859">
                  <c:v>7.1039999999982655</c:v>
                </c:pt>
                <c:pt idx="1860">
                  <c:v>7.7319999999982656</c:v>
                </c:pt>
                <c:pt idx="1861">
                  <c:v>8.3599999999982657</c:v>
                </c:pt>
                <c:pt idx="1862">
                  <c:v>7.7149999999982661</c:v>
                </c:pt>
                <c:pt idx="1863">
                  <c:v>7.0699999999982666</c:v>
                </c:pt>
                <c:pt idx="1864">
                  <c:v>7.6979999999982667</c:v>
                </c:pt>
                <c:pt idx="1865">
                  <c:v>7.0529999999982671</c:v>
                </c:pt>
                <c:pt idx="1866">
                  <c:v>6.4079999999982675</c:v>
                </c:pt>
                <c:pt idx="1867">
                  <c:v>7.0359999999982676</c:v>
                </c:pt>
                <c:pt idx="1868">
                  <c:v>7.6639999999982678</c:v>
                </c:pt>
                <c:pt idx="1869">
                  <c:v>7.0189999999982682</c:v>
                </c:pt>
                <c:pt idx="1870">
                  <c:v>7.6469999999982683</c:v>
                </c:pt>
                <c:pt idx="1871">
                  <c:v>7.0019999999982687</c:v>
                </c:pt>
                <c:pt idx="1872">
                  <c:v>6.3569999999982691</c:v>
                </c:pt>
                <c:pt idx="1873">
                  <c:v>6.9849999999982693</c:v>
                </c:pt>
                <c:pt idx="1874">
                  <c:v>6.3399999999982697</c:v>
                </c:pt>
                <c:pt idx="1875">
                  <c:v>6.9679999999982698</c:v>
                </c:pt>
                <c:pt idx="1876">
                  <c:v>6.3229999999982702</c:v>
                </c:pt>
                <c:pt idx="1877">
                  <c:v>5.6779999999982707</c:v>
                </c:pt>
                <c:pt idx="1878">
                  <c:v>6.3059999999982708</c:v>
                </c:pt>
                <c:pt idx="1879">
                  <c:v>5.6609999999982712</c:v>
                </c:pt>
                <c:pt idx="1880">
                  <c:v>5.0159999999982716</c:v>
                </c:pt>
                <c:pt idx="1881">
                  <c:v>4.370999999998272</c:v>
                </c:pt>
                <c:pt idx="1882">
                  <c:v>3.725999999998272</c:v>
                </c:pt>
                <c:pt idx="1883">
                  <c:v>3.080999999998272</c:v>
                </c:pt>
                <c:pt idx="1884">
                  <c:v>2.435999999998272</c:v>
                </c:pt>
                <c:pt idx="1885">
                  <c:v>3.0639999999982721</c:v>
                </c:pt>
                <c:pt idx="1886">
                  <c:v>3.6919999999982722</c:v>
                </c:pt>
                <c:pt idx="1887">
                  <c:v>4.3199999999982719</c:v>
                </c:pt>
                <c:pt idx="1888">
                  <c:v>3.6749999999982719</c:v>
                </c:pt>
                <c:pt idx="1889">
                  <c:v>4.3029999999982715</c:v>
                </c:pt>
                <c:pt idx="1890">
                  <c:v>4.9309999999982717</c:v>
                </c:pt>
                <c:pt idx="1891">
                  <c:v>4.2859999999982712</c:v>
                </c:pt>
                <c:pt idx="1892">
                  <c:v>3.6409999999982712</c:v>
                </c:pt>
                <c:pt idx="1893">
                  <c:v>4.2689999999982708</c:v>
                </c:pt>
                <c:pt idx="1894">
                  <c:v>3.6239999999982708</c:v>
                </c:pt>
                <c:pt idx="1895">
                  <c:v>4.2519999999982705</c:v>
                </c:pt>
                <c:pt idx="1896">
                  <c:v>4.8799999999982706</c:v>
                </c:pt>
                <c:pt idx="1897">
                  <c:v>5.5079999999982707</c:v>
                </c:pt>
                <c:pt idx="1898">
                  <c:v>4.8629999999982712</c:v>
                </c:pt>
                <c:pt idx="1899">
                  <c:v>5.4909999999982713</c:v>
                </c:pt>
                <c:pt idx="1900">
                  <c:v>6.1189999999982714</c:v>
                </c:pt>
                <c:pt idx="1901">
                  <c:v>6.7469999999982715</c:v>
                </c:pt>
                <c:pt idx="1902">
                  <c:v>6.1019999999982719</c:v>
                </c:pt>
                <c:pt idx="1903">
                  <c:v>5.4569999999982723</c:v>
                </c:pt>
                <c:pt idx="1904">
                  <c:v>6.0849999999982725</c:v>
                </c:pt>
                <c:pt idx="1905">
                  <c:v>6.7129999999982726</c:v>
                </c:pt>
                <c:pt idx="1906">
                  <c:v>6.067999999998273</c:v>
                </c:pt>
                <c:pt idx="1907">
                  <c:v>5.4229999999982734</c:v>
                </c:pt>
                <c:pt idx="1908">
                  <c:v>4.7779999999982739</c:v>
                </c:pt>
                <c:pt idx="1909">
                  <c:v>4.1329999999982743</c:v>
                </c:pt>
                <c:pt idx="1910">
                  <c:v>3.4879999999982743</c:v>
                </c:pt>
                <c:pt idx="1911">
                  <c:v>2.8429999999982742</c:v>
                </c:pt>
                <c:pt idx="1912">
                  <c:v>2.1979999999982742</c:v>
                </c:pt>
                <c:pt idx="1913">
                  <c:v>1.5529999999982742</c:v>
                </c:pt>
                <c:pt idx="1914">
                  <c:v>0.90799999999827419</c:v>
                </c:pt>
                <c:pt idx="1915">
                  <c:v>0.26299999999827417</c:v>
                </c:pt>
                <c:pt idx="1916">
                  <c:v>0.89099999999827417</c:v>
                </c:pt>
                <c:pt idx="1917">
                  <c:v>1.5189999999982742</c:v>
                </c:pt>
                <c:pt idx="1918">
                  <c:v>0.87399999999827416</c:v>
                </c:pt>
                <c:pt idx="1919">
                  <c:v>0.22899999999827414</c:v>
                </c:pt>
                <c:pt idx="1920">
                  <c:v>0.85699999999827414</c:v>
                </c:pt>
                <c:pt idx="1921">
                  <c:v>1.4849999999982741</c:v>
                </c:pt>
                <c:pt idx="1922">
                  <c:v>0.83999999999827413</c:v>
                </c:pt>
                <c:pt idx="1923">
                  <c:v>1.4679999999982742</c:v>
                </c:pt>
                <c:pt idx="1924">
                  <c:v>2.0959999999982744</c:v>
                </c:pt>
                <c:pt idx="1925">
                  <c:v>2.7239999999982745</c:v>
                </c:pt>
                <c:pt idx="1926">
                  <c:v>2.0789999999982745</c:v>
                </c:pt>
                <c:pt idx="1927">
                  <c:v>1.4339999999982744</c:v>
                </c:pt>
                <c:pt idx="1928">
                  <c:v>2.0619999999982745</c:v>
                </c:pt>
                <c:pt idx="1929">
                  <c:v>2.6899999999982747</c:v>
                </c:pt>
                <c:pt idx="1930">
                  <c:v>2.0449999999982746</c:v>
                </c:pt>
                <c:pt idx="1931">
                  <c:v>1.3999999999982746</c:v>
                </c:pt>
                <c:pt idx="1932">
                  <c:v>2.0279999999982747</c:v>
                </c:pt>
                <c:pt idx="1933">
                  <c:v>1.3829999999982747</c:v>
                </c:pt>
                <c:pt idx="1934">
                  <c:v>0.7379999999982747</c:v>
                </c:pt>
                <c:pt idx="1935">
                  <c:v>9.2999999998274685E-2</c:v>
                </c:pt>
                <c:pt idx="1936">
                  <c:v>0.72099999999827469</c:v>
                </c:pt>
                <c:pt idx="1937">
                  <c:v>7.599999999827467E-2</c:v>
                </c:pt>
                <c:pt idx="1938">
                  <c:v>0.70399999999827467</c:v>
                </c:pt>
                <c:pt idx="1939">
                  <c:v>5.8999999998274655E-2</c:v>
                </c:pt>
                <c:pt idx="1940">
                  <c:v>-0.58600000000172536</c:v>
                </c:pt>
                <c:pt idx="1941">
                  <c:v>4.199999999827464E-2</c:v>
                </c:pt>
                <c:pt idx="1942">
                  <c:v>0.66999999999827464</c:v>
                </c:pt>
                <c:pt idx="1943">
                  <c:v>2.4999999998274625E-2</c:v>
                </c:pt>
                <c:pt idx="1944">
                  <c:v>0.65299999999827463</c:v>
                </c:pt>
                <c:pt idx="1945">
                  <c:v>1.2809999999982746</c:v>
                </c:pt>
                <c:pt idx="1946">
                  <c:v>1.9089999999982745</c:v>
                </c:pt>
                <c:pt idx="1947">
                  <c:v>2.5369999999982746</c:v>
                </c:pt>
                <c:pt idx="1948">
                  <c:v>1.8919999999982746</c:v>
                </c:pt>
                <c:pt idx="1949">
                  <c:v>1.2469999999982746</c:v>
                </c:pt>
                <c:pt idx="1950">
                  <c:v>0.60199999999827458</c:v>
                </c:pt>
                <c:pt idx="1951">
                  <c:v>1.2299999999982747</c:v>
                </c:pt>
                <c:pt idx="1952">
                  <c:v>0.58499999999827468</c:v>
                </c:pt>
                <c:pt idx="1953">
                  <c:v>-6.000000000172534E-2</c:v>
                </c:pt>
                <c:pt idx="1954">
                  <c:v>-0.70500000000172536</c:v>
                </c:pt>
                <c:pt idx="1955">
                  <c:v>-7.7000000001725355E-2</c:v>
                </c:pt>
                <c:pt idx="1956">
                  <c:v>0.55099999999827465</c:v>
                </c:pt>
                <c:pt idx="1957">
                  <c:v>1.1789999999982745</c:v>
                </c:pt>
                <c:pt idx="1958">
                  <c:v>1.8069999999982747</c:v>
                </c:pt>
                <c:pt idx="1959">
                  <c:v>2.4349999999982748</c:v>
                </c:pt>
                <c:pt idx="1960">
                  <c:v>3.0629999999982749</c:v>
                </c:pt>
                <c:pt idx="1961">
                  <c:v>3.690999999998275</c:v>
                </c:pt>
                <c:pt idx="1962">
                  <c:v>3.045999999998275</c:v>
                </c:pt>
                <c:pt idx="1963">
                  <c:v>3.6739999999982751</c:v>
                </c:pt>
                <c:pt idx="1964">
                  <c:v>4.3019999999982748</c:v>
                </c:pt>
                <c:pt idx="1965">
                  <c:v>3.6569999999982747</c:v>
                </c:pt>
                <c:pt idx="1966">
                  <c:v>3.0119999999982747</c:v>
                </c:pt>
                <c:pt idx="1967">
                  <c:v>2.3669999999982747</c:v>
                </c:pt>
                <c:pt idx="1968">
                  <c:v>2.9949999999982748</c:v>
                </c:pt>
                <c:pt idx="1969">
                  <c:v>3.6229999999982749</c:v>
                </c:pt>
                <c:pt idx="1970">
                  <c:v>4.2509999999982746</c:v>
                </c:pt>
                <c:pt idx="1971">
                  <c:v>3.6059999999982746</c:v>
                </c:pt>
                <c:pt idx="1972">
                  <c:v>2.9609999999982746</c:v>
                </c:pt>
                <c:pt idx="1973">
                  <c:v>2.3159999999982745</c:v>
                </c:pt>
                <c:pt idx="1974">
                  <c:v>1.6709999999982745</c:v>
                </c:pt>
                <c:pt idx="1975">
                  <c:v>2.2989999999982746</c:v>
                </c:pt>
                <c:pt idx="1976">
                  <c:v>1.6539999999982746</c:v>
                </c:pt>
                <c:pt idx="1977">
                  <c:v>1.0089999999982746</c:v>
                </c:pt>
                <c:pt idx="1978">
                  <c:v>1.6369999999982747</c:v>
                </c:pt>
                <c:pt idx="1979">
                  <c:v>0.99199999999827471</c:v>
                </c:pt>
                <c:pt idx="1980">
                  <c:v>1.6199999999982748</c:v>
                </c:pt>
                <c:pt idx="1981">
                  <c:v>0.9749999999982748</c:v>
                </c:pt>
                <c:pt idx="1982">
                  <c:v>1.6029999999982749</c:v>
                </c:pt>
                <c:pt idx="1983">
                  <c:v>0.9579999999982749</c:v>
                </c:pt>
                <c:pt idx="1984">
                  <c:v>0.31299999999827488</c:v>
                </c:pt>
                <c:pt idx="1985">
                  <c:v>-0.33200000000172514</c:v>
                </c:pt>
                <c:pt idx="1986">
                  <c:v>0.29599999999827487</c:v>
                </c:pt>
                <c:pt idx="1987">
                  <c:v>-0.34900000000172515</c:v>
                </c:pt>
                <c:pt idx="1988">
                  <c:v>-0.99400000000172517</c:v>
                </c:pt>
                <c:pt idx="1989">
                  <c:v>-0.36600000000172517</c:v>
                </c:pt>
                <c:pt idx="1990">
                  <c:v>0.26199999999827484</c:v>
                </c:pt>
                <c:pt idx="1991">
                  <c:v>-0.38300000000172518</c:v>
                </c:pt>
                <c:pt idx="1992">
                  <c:v>-1.0280000000017253</c:v>
                </c:pt>
                <c:pt idx="1993">
                  <c:v>-0.40000000000172531</c:v>
                </c:pt>
                <c:pt idx="1994">
                  <c:v>-1.0450000000017252</c:v>
                </c:pt>
                <c:pt idx="1995">
                  <c:v>-1.6900000000017252</c:v>
                </c:pt>
                <c:pt idx="1996">
                  <c:v>-1.0620000000017251</c:v>
                </c:pt>
                <c:pt idx="1997">
                  <c:v>-1.7070000000017251</c:v>
                </c:pt>
                <c:pt idx="1998">
                  <c:v>-1.079000000001725</c:v>
                </c:pt>
                <c:pt idx="1999">
                  <c:v>-1.724000000001725</c:v>
                </c:pt>
                <c:pt idx="2000">
                  <c:v>-1.0960000000017249</c:v>
                </c:pt>
                <c:pt idx="2001">
                  <c:v>-0.46800000000172493</c:v>
                </c:pt>
                <c:pt idx="2002">
                  <c:v>0.15999999999827508</c:v>
                </c:pt>
                <c:pt idx="2003">
                  <c:v>0.78799999999827508</c:v>
                </c:pt>
                <c:pt idx="2004">
                  <c:v>0.14299999999827506</c:v>
                </c:pt>
                <c:pt idx="2005">
                  <c:v>0.77099999999827507</c:v>
                </c:pt>
                <c:pt idx="2006">
                  <c:v>0.12599999999827505</c:v>
                </c:pt>
                <c:pt idx="2007">
                  <c:v>-0.51900000000172497</c:v>
                </c:pt>
                <c:pt idx="2008">
                  <c:v>-1.164000000001725</c:v>
                </c:pt>
                <c:pt idx="2009">
                  <c:v>-1.809000000001725</c:v>
                </c:pt>
                <c:pt idx="2010">
                  <c:v>-2.454000000001725</c:v>
                </c:pt>
                <c:pt idx="2011">
                  <c:v>-1.8260000000017249</c:v>
                </c:pt>
                <c:pt idx="2012">
                  <c:v>-2.4710000000017249</c:v>
                </c:pt>
                <c:pt idx="2013">
                  <c:v>-1.8430000000017248</c:v>
                </c:pt>
                <c:pt idx="2014">
                  <c:v>-2.4880000000017248</c:v>
                </c:pt>
                <c:pt idx="2015">
                  <c:v>-3.1330000000017248</c:v>
                </c:pt>
                <c:pt idx="2016">
                  <c:v>-3.7780000000017249</c:v>
                </c:pt>
                <c:pt idx="2017">
                  <c:v>-4.4230000000017249</c:v>
                </c:pt>
                <c:pt idx="2018">
                  <c:v>-5.0680000000017245</c:v>
                </c:pt>
                <c:pt idx="2019">
                  <c:v>-5.713000000001724</c:v>
                </c:pt>
                <c:pt idx="2020">
                  <c:v>-5.0850000000017239</c:v>
                </c:pt>
                <c:pt idx="2021">
                  <c:v>-4.4570000000017238</c:v>
                </c:pt>
                <c:pt idx="2022">
                  <c:v>-5.1020000000017234</c:v>
                </c:pt>
                <c:pt idx="2023">
                  <c:v>-4.4740000000017233</c:v>
                </c:pt>
                <c:pt idx="2024">
                  <c:v>-5.1190000000017228</c:v>
                </c:pt>
                <c:pt idx="2025">
                  <c:v>-5.7640000000017224</c:v>
                </c:pt>
                <c:pt idx="2026">
                  <c:v>-6.409000000001722</c:v>
                </c:pt>
                <c:pt idx="2027">
                  <c:v>-7.0540000000017216</c:v>
                </c:pt>
                <c:pt idx="2028">
                  <c:v>-7.6990000000017211</c:v>
                </c:pt>
                <c:pt idx="2029">
                  <c:v>-7.071000000001721</c:v>
                </c:pt>
                <c:pt idx="2030">
                  <c:v>-6.4430000000017209</c:v>
                </c:pt>
                <c:pt idx="2031">
                  <c:v>-7.0880000000017205</c:v>
                </c:pt>
                <c:pt idx="2032">
                  <c:v>-6.4600000000017204</c:v>
                </c:pt>
                <c:pt idx="2033">
                  <c:v>-7.1050000000017199</c:v>
                </c:pt>
                <c:pt idx="2034">
                  <c:v>-7.7500000000017195</c:v>
                </c:pt>
                <c:pt idx="2035">
                  <c:v>-7.1220000000017194</c:v>
                </c:pt>
                <c:pt idx="2036">
                  <c:v>-6.4940000000017193</c:v>
                </c:pt>
                <c:pt idx="2037">
                  <c:v>-7.1390000000017189</c:v>
                </c:pt>
                <c:pt idx="2038">
                  <c:v>-6.5110000000017187</c:v>
                </c:pt>
                <c:pt idx="2039">
                  <c:v>-7.1560000000017183</c:v>
                </c:pt>
                <c:pt idx="2040">
                  <c:v>-7.8010000000017179</c:v>
                </c:pt>
                <c:pt idx="2041">
                  <c:v>-8.4460000000017175</c:v>
                </c:pt>
                <c:pt idx="2042">
                  <c:v>-9.091000000001717</c:v>
                </c:pt>
                <c:pt idx="2043">
                  <c:v>-8.4630000000017169</c:v>
                </c:pt>
                <c:pt idx="2044">
                  <c:v>-9.1080000000017165</c:v>
                </c:pt>
                <c:pt idx="2045">
                  <c:v>-9.7530000000017161</c:v>
                </c:pt>
                <c:pt idx="2046">
                  <c:v>-10.398000000001716</c:v>
                </c:pt>
                <c:pt idx="2047">
                  <c:v>-9.7700000000017155</c:v>
                </c:pt>
                <c:pt idx="2048">
                  <c:v>-10.415000000001715</c:v>
                </c:pt>
                <c:pt idx="2049">
                  <c:v>-9.787000000001715</c:v>
                </c:pt>
                <c:pt idx="2050">
                  <c:v>-9.1590000000017149</c:v>
                </c:pt>
                <c:pt idx="2051">
                  <c:v>-9.8040000000017145</c:v>
                </c:pt>
                <c:pt idx="2052">
                  <c:v>-9.1760000000017143</c:v>
                </c:pt>
                <c:pt idx="2053">
                  <c:v>-8.5480000000017142</c:v>
                </c:pt>
                <c:pt idx="2054">
                  <c:v>-7.9200000000017141</c:v>
                </c:pt>
                <c:pt idx="2055">
                  <c:v>-8.5650000000017137</c:v>
                </c:pt>
                <c:pt idx="2056">
                  <c:v>-7.9370000000017136</c:v>
                </c:pt>
                <c:pt idx="2057">
                  <c:v>-8.5820000000017131</c:v>
                </c:pt>
                <c:pt idx="2058">
                  <c:v>-9.2270000000017127</c:v>
                </c:pt>
                <c:pt idx="2059">
                  <c:v>-8.5990000000017126</c:v>
                </c:pt>
                <c:pt idx="2060">
                  <c:v>-7.9710000000017125</c:v>
                </c:pt>
                <c:pt idx="2061">
                  <c:v>-7.3430000000017124</c:v>
                </c:pt>
                <c:pt idx="2062">
                  <c:v>-6.7150000000017123</c:v>
                </c:pt>
                <c:pt idx="2063">
                  <c:v>-6.0870000000017122</c:v>
                </c:pt>
                <c:pt idx="2064">
                  <c:v>-5.459000000001712</c:v>
                </c:pt>
                <c:pt idx="2065">
                  <c:v>-6.1040000000017116</c:v>
                </c:pt>
                <c:pt idx="2066">
                  <c:v>-5.4760000000017115</c:v>
                </c:pt>
                <c:pt idx="2067">
                  <c:v>-6.1210000000017111</c:v>
                </c:pt>
                <c:pt idx="2068">
                  <c:v>-6.7660000000017106</c:v>
                </c:pt>
                <c:pt idx="2069">
                  <c:v>-6.1380000000017105</c:v>
                </c:pt>
                <c:pt idx="2070">
                  <c:v>-5.5100000000017104</c:v>
                </c:pt>
                <c:pt idx="2071">
                  <c:v>-4.8820000000017103</c:v>
                </c:pt>
                <c:pt idx="2072">
                  <c:v>-4.2540000000017102</c:v>
                </c:pt>
                <c:pt idx="2073">
                  <c:v>-4.8990000000017098</c:v>
                </c:pt>
                <c:pt idx="2074">
                  <c:v>-5.5440000000017093</c:v>
                </c:pt>
                <c:pt idx="2075">
                  <c:v>-6.1890000000017089</c:v>
                </c:pt>
                <c:pt idx="2076">
                  <c:v>-6.8340000000017085</c:v>
                </c:pt>
                <c:pt idx="2077">
                  <c:v>-6.2060000000017084</c:v>
                </c:pt>
                <c:pt idx="2078">
                  <c:v>-6.8510000000017079</c:v>
                </c:pt>
                <c:pt idx="2079">
                  <c:v>-7.4960000000017075</c:v>
                </c:pt>
                <c:pt idx="2080">
                  <c:v>-8.1410000000017071</c:v>
                </c:pt>
                <c:pt idx="2081">
                  <c:v>-7.513000000001707</c:v>
                </c:pt>
                <c:pt idx="2082">
                  <c:v>-8.1580000000017066</c:v>
                </c:pt>
                <c:pt idx="2083">
                  <c:v>-8.8030000000017061</c:v>
                </c:pt>
                <c:pt idx="2084">
                  <c:v>-8.175000000001706</c:v>
                </c:pt>
                <c:pt idx="2085">
                  <c:v>-7.5470000000017059</c:v>
                </c:pt>
                <c:pt idx="2086">
                  <c:v>-8.1920000000017055</c:v>
                </c:pt>
                <c:pt idx="2087">
                  <c:v>-7.5640000000017054</c:v>
                </c:pt>
                <c:pt idx="2088">
                  <c:v>-6.9360000000017052</c:v>
                </c:pt>
                <c:pt idx="2089">
                  <c:v>-7.5810000000017048</c:v>
                </c:pt>
                <c:pt idx="2090">
                  <c:v>-8.2260000000017044</c:v>
                </c:pt>
                <c:pt idx="2091">
                  <c:v>-8.871000000001704</c:v>
                </c:pt>
                <c:pt idx="2092">
                  <c:v>-9.5160000000017035</c:v>
                </c:pt>
                <c:pt idx="2093">
                  <c:v>-10.161000000001703</c:v>
                </c:pt>
                <c:pt idx="2094">
                  <c:v>-10.806000000001703</c:v>
                </c:pt>
                <c:pt idx="2095">
                  <c:v>-10.178000000001703</c:v>
                </c:pt>
                <c:pt idx="2096">
                  <c:v>-10.823000000001702</c:v>
                </c:pt>
                <c:pt idx="2097">
                  <c:v>-10.195000000001702</c:v>
                </c:pt>
                <c:pt idx="2098">
                  <c:v>-10.840000000001702</c:v>
                </c:pt>
                <c:pt idx="2099">
                  <c:v>-11.485000000001701</c:v>
                </c:pt>
                <c:pt idx="2100">
                  <c:v>-10.857000000001701</c:v>
                </c:pt>
                <c:pt idx="2101">
                  <c:v>-11.502000000001701</c:v>
                </c:pt>
                <c:pt idx="2102">
                  <c:v>-12.1470000000017</c:v>
                </c:pt>
                <c:pt idx="2103">
                  <c:v>-12.7920000000017</c:v>
                </c:pt>
                <c:pt idx="2104">
                  <c:v>-13.437000000001699</c:v>
                </c:pt>
                <c:pt idx="2105">
                  <c:v>-12.809000000001699</c:v>
                </c:pt>
                <c:pt idx="2106">
                  <c:v>-12.181000000001699</c:v>
                </c:pt>
                <c:pt idx="2107">
                  <c:v>-12.826000000001699</c:v>
                </c:pt>
                <c:pt idx="2108">
                  <c:v>-12.198000000001699</c:v>
                </c:pt>
                <c:pt idx="2109">
                  <c:v>-11.570000000001698</c:v>
                </c:pt>
                <c:pt idx="2110">
                  <c:v>-12.215000000001698</c:v>
                </c:pt>
                <c:pt idx="2111">
                  <c:v>-11.587000000001698</c:v>
                </c:pt>
                <c:pt idx="2112">
                  <c:v>-12.232000000001698</c:v>
                </c:pt>
                <c:pt idx="2113">
                  <c:v>-11.604000000001697</c:v>
                </c:pt>
                <c:pt idx="2114">
                  <c:v>-12.249000000001697</c:v>
                </c:pt>
                <c:pt idx="2115">
                  <c:v>-12.894000000001697</c:v>
                </c:pt>
                <c:pt idx="2116">
                  <c:v>-13.539000000001696</c:v>
                </c:pt>
                <c:pt idx="2117">
                  <c:v>-14.184000000001696</c:v>
                </c:pt>
                <c:pt idx="2118">
                  <c:v>-13.556000000001696</c:v>
                </c:pt>
                <c:pt idx="2119">
                  <c:v>-14.201000000001695</c:v>
                </c:pt>
                <c:pt idx="2120">
                  <c:v>-13.573000000001695</c:v>
                </c:pt>
                <c:pt idx="2121">
                  <c:v>-12.945000000001695</c:v>
                </c:pt>
                <c:pt idx="2122">
                  <c:v>-12.317000000001695</c:v>
                </c:pt>
                <c:pt idx="2123">
                  <c:v>-12.962000000001694</c:v>
                </c:pt>
                <c:pt idx="2124">
                  <c:v>-12.334000000001694</c:v>
                </c:pt>
                <c:pt idx="2125">
                  <c:v>-12.979000000001694</c:v>
                </c:pt>
                <c:pt idx="2126">
                  <c:v>-12.351000000001694</c:v>
                </c:pt>
                <c:pt idx="2127">
                  <c:v>-11.723000000001694</c:v>
                </c:pt>
                <c:pt idx="2128">
                  <c:v>-12.368000000001693</c:v>
                </c:pt>
                <c:pt idx="2129">
                  <c:v>-13.013000000001693</c:v>
                </c:pt>
                <c:pt idx="2130">
                  <c:v>-12.385000000001693</c:v>
                </c:pt>
                <c:pt idx="2131">
                  <c:v>-13.030000000001692</c:v>
                </c:pt>
                <c:pt idx="2132">
                  <c:v>-13.675000000001692</c:v>
                </c:pt>
                <c:pt idx="2133">
                  <c:v>-14.320000000001691</c:v>
                </c:pt>
                <c:pt idx="2134">
                  <c:v>-13.692000000001691</c:v>
                </c:pt>
                <c:pt idx="2135">
                  <c:v>-13.064000000001691</c:v>
                </c:pt>
                <c:pt idx="2136">
                  <c:v>-12.436000000001691</c:v>
                </c:pt>
                <c:pt idx="2137">
                  <c:v>-13.081000000001691</c:v>
                </c:pt>
                <c:pt idx="2138">
                  <c:v>-13.72600000000169</c:v>
                </c:pt>
                <c:pt idx="2139">
                  <c:v>-13.09800000000169</c:v>
                </c:pt>
                <c:pt idx="2140">
                  <c:v>-12.47000000000169</c:v>
                </c:pt>
                <c:pt idx="2141">
                  <c:v>-13.11500000000169</c:v>
                </c:pt>
                <c:pt idx="2142">
                  <c:v>-13.760000000001689</c:v>
                </c:pt>
                <c:pt idx="2143">
                  <c:v>-14.405000000001689</c:v>
                </c:pt>
                <c:pt idx="2144">
                  <c:v>-13.777000000001689</c:v>
                </c:pt>
                <c:pt idx="2145">
                  <c:v>-13.149000000001688</c:v>
                </c:pt>
                <c:pt idx="2146">
                  <c:v>-12.521000000001688</c:v>
                </c:pt>
                <c:pt idx="2147">
                  <c:v>-11.893000000001688</c:v>
                </c:pt>
                <c:pt idx="2148">
                  <c:v>-11.265000000001688</c:v>
                </c:pt>
                <c:pt idx="2149">
                  <c:v>-10.637000000001688</c:v>
                </c:pt>
                <c:pt idx="2150">
                  <c:v>-10.009000000001688</c:v>
                </c:pt>
                <c:pt idx="2151">
                  <c:v>-10.654000000001687</c:v>
                </c:pt>
                <c:pt idx="2152">
                  <c:v>-11.299000000001687</c:v>
                </c:pt>
                <c:pt idx="2153">
                  <c:v>-10.671000000001687</c:v>
                </c:pt>
                <c:pt idx="2154">
                  <c:v>-10.043000000001687</c:v>
                </c:pt>
                <c:pt idx="2155">
                  <c:v>-9.4150000000016867</c:v>
                </c:pt>
                <c:pt idx="2156">
                  <c:v>-8.7870000000016866</c:v>
                </c:pt>
                <c:pt idx="2157">
                  <c:v>-8.1590000000016865</c:v>
                </c:pt>
                <c:pt idx="2158">
                  <c:v>-8.804000000001686</c:v>
                </c:pt>
                <c:pt idx="2159">
                  <c:v>-8.1760000000016859</c:v>
                </c:pt>
                <c:pt idx="2160">
                  <c:v>-8.8210000000016855</c:v>
                </c:pt>
                <c:pt idx="2161">
                  <c:v>-8.1930000000016854</c:v>
                </c:pt>
                <c:pt idx="2162">
                  <c:v>-8.838000000001685</c:v>
                </c:pt>
                <c:pt idx="2163">
                  <c:v>-8.2100000000016848</c:v>
                </c:pt>
                <c:pt idx="2164">
                  <c:v>-8.8550000000016844</c:v>
                </c:pt>
                <c:pt idx="2165">
                  <c:v>-9.500000000001684</c:v>
                </c:pt>
                <c:pt idx="2166">
                  <c:v>-8.8720000000016839</c:v>
                </c:pt>
                <c:pt idx="2167">
                  <c:v>-8.2440000000016838</c:v>
                </c:pt>
                <c:pt idx="2168">
                  <c:v>-8.8890000000016833</c:v>
                </c:pt>
                <c:pt idx="2169">
                  <c:v>-9.5340000000016829</c:v>
                </c:pt>
                <c:pt idx="2170">
                  <c:v>-10.179000000001682</c:v>
                </c:pt>
                <c:pt idx="2171">
                  <c:v>-10.824000000001682</c:v>
                </c:pt>
                <c:pt idx="2172">
                  <c:v>-10.196000000001682</c:v>
                </c:pt>
                <c:pt idx="2173">
                  <c:v>-10.841000000001682</c:v>
                </c:pt>
                <c:pt idx="2174">
                  <c:v>-10.213000000001681</c:v>
                </c:pt>
                <c:pt idx="2175">
                  <c:v>-10.858000000001681</c:v>
                </c:pt>
                <c:pt idx="2176">
                  <c:v>-11.503000000001681</c:v>
                </c:pt>
                <c:pt idx="2177">
                  <c:v>-12.14800000000168</c:v>
                </c:pt>
                <c:pt idx="2178">
                  <c:v>-12.79300000000168</c:v>
                </c:pt>
                <c:pt idx="2179">
                  <c:v>-13.438000000001679</c:v>
                </c:pt>
                <c:pt idx="2180">
                  <c:v>-14.083000000001679</c:v>
                </c:pt>
                <c:pt idx="2181">
                  <c:v>-14.728000000001678</c:v>
                </c:pt>
                <c:pt idx="2182">
                  <c:v>-14.100000000001678</c:v>
                </c:pt>
                <c:pt idx="2183">
                  <c:v>-13.472000000001678</c:v>
                </c:pt>
                <c:pt idx="2184">
                  <c:v>-14.117000000001678</c:v>
                </c:pt>
                <c:pt idx="2185">
                  <c:v>-13.489000000001678</c:v>
                </c:pt>
                <c:pt idx="2186">
                  <c:v>-14.134000000001677</c:v>
                </c:pt>
                <c:pt idx="2187">
                  <c:v>-14.779000000001677</c:v>
                </c:pt>
                <c:pt idx="2188">
                  <c:v>-14.151000000001677</c:v>
                </c:pt>
                <c:pt idx="2189">
                  <c:v>-14.796000000001676</c:v>
                </c:pt>
                <c:pt idx="2190">
                  <c:v>-15.441000000001676</c:v>
                </c:pt>
                <c:pt idx="2191">
                  <c:v>-16.086000000001675</c:v>
                </c:pt>
                <c:pt idx="2192">
                  <c:v>-15.458000000001675</c:v>
                </c:pt>
                <c:pt idx="2193">
                  <c:v>-16.103000000001675</c:v>
                </c:pt>
                <c:pt idx="2194">
                  <c:v>-16.748000000001674</c:v>
                </c:pt>
                <c:pt idx="2195">
                  <c:v>-17.393000000001674</c:v>
                </c:pt>
                <c:pt idx="2196">
                  <c:v>-16.765000000001674</c:v>
                </c:pt>
                <c:pt idx="2197">
                  <c:v>-17.410000000001673</c:v>
                </c:pt>
                <c:pt idx="2198">
                  <c:v>-18.055000000001673</c:v>
                </c:pt>
                <c:pt idx="2199">
                  <c:v>-18.700000000001673</c:v>
                </c:pt>
                <c:pt idx="2200">
                  <c:v>-18.072000000001673</c:v>
                </c:pt>
                <c:pt idx="2201">
                  <c:v>-18.717000000001672</c:v>
                </c:pt>
                <c:pt idx="2202">
                  <c:v>-18.089000000001672</c:v>
                </c:pt>
                <c:pt idx="2203">
                  <c:v>-17.461000000001672</c:v>
                </c:pt>
                <c:pt idx="2204">
                  <c:v>-16.833000000001672</c:v>
                </c:pt>
                <c:pt idx="2205">
                  <c:v>-17.478000000001671</c:v>
                </c:pt>
                <c:pt idx="2206">
                  <c:v>-18.123000000001671</c:v>
                </c:pt>
                <c:pt idx="2207">
                  <c:v>-18.76800000000167</c:v>
                </c:pt>
                <c:pt idx="2208">
                  <c:v>-18.14000000000167</c:v>
                </c:pt>
                <c:pt idx="2209">
                  <c:v>-17.51200000000167</c:v>
                </c:pt>
                <c:pt idx="2210">
                  <c:v>-18.15700000000167</c:v>
                </c:pt>
                <c:pt idx="2211">
                  <c:v>-17.52900000000167</c:v>
                </c:pt>
                <c:pt idx="2212">
                  <c:v>-18.174000000001669</c:v>
                </c:pt>
                <c:pt idx="2213">
                  <c:v>-17.546000000001669</c:v>
                </c:pt>
                <c:pt idx="2214">
                  <c:v>-18.191000000001669</c:v>
                </c:pt>
                <c:pt idx="2215">
                  <c:v>-18.836000000001668</c:v>
                </c:pt>
                <c:pt idx="2216">
                  <c:v>-18.208000000001668</c:v>
                </c:pt>
                <c:pt idx="2217">
                  <c:v>-17.580000000001668</c:v>
                </c:pt>
                <c:pt idx="2218">
                  <c:v>-18.225000000001668</c:v>
                </c:pt>
                <c:pt idx="2219">
                  <c:v>-17.597000000001668</c:v>
                </c:pt>
                <c:pt idx="2220">
                  <c:v>-18.242000000001667</c:v>
                </c:pt>
                <c:pt idx="2221">
                  <c:v>-18.887000000001667</c:v>
                </c:pt>
                <c:pt idx="2222">
                  <c:v>-19.532000000001666</c:v>
                </c:pt>
                <c:pt idx="2223">
                  <c:v>-20.177000000001666</c:v>
                </c:pt>
                <c:pt idx="2224">
                  <c:v>-20.822000000001665</c:v>
                </c:pt>
                <c:pt idx="2225">
                  <c:v>-20.194000000001665</c:v>
                </c:pt>
                <c:pt idx="2226">
                  <c:v>-19.566000000001665</c:v>
                </c:pt>
                <c:pt idx="2227">
                  <c:v>-20.211000000001665</c:v>
                </c:pt>
                <c:pt idx="2228">
                  <c:v>-20.856000000001664</c:v>
                </c:pt>
                <c:pt idx="2229">
                  <c:v>-21.501000000001664</c:v>
                </c:pt>
                <c:pt idx="2230">
                  <c:v>-20.873000000001664</c:v>
                </c:pt>
                <c:pt idx="2231">
                  <c:v>-20.245000000001664</c:v>
                </c:pt>
                <c:pt idx="2232">
                  <c:v>-20.890000000001663</c:v>
                </c:pt>
                <c:pt idx="2233">
                  <c:v>-21.535000000001663</c:v>
                </c:pt>
                <c:pt idx="2234">
                  <c:v>-20.907000000001663</c:v>
                </c:pt>
                <c:pt idx="2235">
                  <c:v>-21.552000000001662</c:v>
                </c:pt>
                <c:pt idx="2236">
                  <c:v>-20.924000000001662</c:v>
                </c:pt>
                <c:pt idx="2237">
                  <c:v>-21.569000000001662</c:v>
                </c:pt>
                <c:pt idx="2238">
                  <c:v>-20.941000000001662</c:v>
                </c:pt>
                <c:pt idx="2239">
                  <c:v>-21.586000000001661</c:v>
                </c:pt>
                <c:pt idx="2240">
                  <c:v>-22.231000000001661</c:v>
                </c:pt>
                <c:pt idx="2241">
                  <c:v>-22.87600000000166</c:v>
                </c:pt>
                <c:pt idx="2242">
                  <c:v>-23.52100000000166</c:v>
                </c:pt>
                <c:pt idx="2243">
                  <c:v>-24.166000000001659</c:v>
                </c:pt>
                <c:pt idx="2244">
                  <c:v>-23.538000000001659</c:v>
                </c:pt>
                <c:pt idx="2245">
                  <c:v>-24.183000000001659</c:v>
                </c:pt>
                <c:pt idx="2246">
                  <c:v>-24.828000000001659</c:v>
                </c:pt>
                <c:pt idx="2247">
                  <c:v>-24.200000000001658</c:v>
                </c:pt>
                <c:pt idx="2248">
                  <c:v>-23.572000000001658</c:v>
                </c:pt>
                <c:pt idx="2249">
                  <c:v>-24.217000000001658</c:v>
                </c:pt>
                <c:pt idx="2250">
                  <c:v>-24.862000000001657</c:v>
                </c:pt>
                <c:pt idx="2251">
                  <c:v>-24.234000000001657</c:v>
                </c:pt>
                <c:pt idx="2252">
                  <c:v>-23.606000000001657</c:v>
                </c:pt>
                <c:pt idx="2253">
                  <c:v>-22.978000000001657</c:v>
                </c:pt>
                <c:pt idx="2254">
                  <c:v>-22.350000000001657</c:v>
                </c:pt>
                <c:pt idx="2255">
                  <c:v>-22.995000000001657</c:v>
                </c:pt>
                <c:pt idx="2256">
                  <c:v>-23.640000000001656</c:v>
                </c:pt>
                <c:pt idx="2257">
                  <c:v>-24.285000000001656</c:v>
                </c:pt>
                <c:pt idx="2258">
                  <c:v>-24.930000000001655</c:v>
                </c:pt>
                <c:pt idx="2259">
                  <c:v>-25.575000000001655</c:v>
                </c:pt>
                <c:pt idx="2260">
                  <c:v>-24.947000000001655</c:v>
                </c:pt>
                <c:pt idx="2261">
                  <c:v>-25.592000000001654</c:v>
                </c:pt>
                <c:pt idx="2262">
                  <c:v>-26.237000000001654</c:v>
                </c:pt>
                <c:pt idx="2263">
                  <c:v>-26.882000000001653</c:v>
                </c:pt>
                <c:pt idx="2264">
                  <c:v>-27.527000000001653</c:v>
                </c:pt>
                <c:pt idx="2265">
                  <c:v>-28.172000000001653</c:v>
                </c:pt>
                <c:pt idx="2266">
                  <c:v>-28.817000000001652</c:v>
                </c:pt>
                <c:pt idx="2267">
                  <c:v>-28.189000000001652</c:v>
                </c:pt>
                <c:pt idx="2268">
                  <c:v>-28.834000000001652</c:v>
                </c:pt>
                <c:pt idx="2269">
                  <c:v>-28.206000000001652</c:v>
                </c:pt>
                <c:pt idx="2270">
                  <c:v>-28.851000000001651</c:v>
                </c:pt>
                <c:pt idx="2271">
                  <c:v>-29.496000000001651</c:v>
                </c:pt>
                <c:pt idx="2272">
                  <c:v>-30.14100000000165</c:v>
                </c:pt>
                <c:pt idx="2273">
                  <c:v>-30.78600000000165</c:v>
                </c:pt>
                <c:pt idx="2274">
                  <c:v>-31.431000000001649</c:v>
                </c:pt>
                <c:pt idx="2275">
                  <c:v>-30.803000000001649</c:v>
                </c:pt>
                <c:pt idx="2276">
                  <c:v>-30.175000000001649</c:v>
                </c:pt>
                <c:pt idx="2277">
                  <c:v>-30.820000000001649</c:v>
                </c:pt>
                <c:pt idx="2278">
                  <c:v>-31.465000000001648</c:v>
                </c:pt>
                <c:pt idx="2279">
                  <c:v>-32.110000000001648</c:v>
                </c:pt>
                <c:pt idx="2280">
                  <c:v>-32.755000000001651</c:v>
                </c:pt>
                <c:pt idx="2281">
                  <c:v>-32.127000000001651</c:v>
                </c:pt>
                <c:pt idx="2282">
                  <c:v>-32.772000000001654</c:v>
                </c:pt>
                <c:pt idx="2283">
                  <c:v>-32.144000000001654</c:v>
                </c:pt>
                <c:pt idx="2284">
                  <c:v>-31.516000000001654</c:v>
                </c:pt>
                <c:pt idx="2285">
                  <c:v>-32.161000000001657</c:v>
                </c:pt>
                <c:pt idx="2286">
                  <c:v>-31.533000000001657</c:v>
                </c:pt>
                <c:pt idx="2287">
                  <c:v>-32.17800000000166</c:v>
                </c:pt>
                <c:pt idx="2288">
                  <c:v>-31.55000000000166</c:v>
                </c:pt>
                <c:pt idx="2289">
                  <c:v>-32.195000000001663</c:v>
                </c:pt>
                <c:pt idx="2290">
                  <c:v>-32.840000000001666</c:v>
                </c:pt>
                <c:pt idx="2291">
                  <c:v>-33.485000000001669</c:v>
                </c:pt>
                <c:pt idx="2292">
                  <c:v>-34.130000000001672</c:v>
                </c:pt>
                <c:pt idx="2293">
                  <c:v>-34.775000000001675</c:v>
                </c:pt>
                <c:pt idx="2294">
                  <c:v>-35.420000000001679</c:v>
                </c:pt>
                <c:pt idx="2295">
                  <c:v>-36.065000000001682</c:v>
                </c:pt>
                <c:pt idx="2296">
                  <c:v>-35.437000000001682</c:v>
                </c:pt>
                <c:pt idx="2297">
                  <c:v>-34.809000000001681</c:v>
                </c:pt>
                <c:pt idx="2298">
                  <c:v>-35.454000000001685</c:v>
                </c:pt>
                <c:pt idx="2299">
                  <c:v>-34.826000000001684</c:v>
                </c:pt>
                <c:pt idx="2300">
                  <c:v>-34.198000000001684</c:v>
                </c:pt>
                <c:pt idx="2301">
                  <c:v>-34.843000000001688</c:v>
                </c:pt>
                <c:pt idx="2302">
                  <c:v>-35.488000000001691</c:v>
                </c:pt>
                <c:pt idx="2303">
                  <c:v>-36.133000000001694</c:v>
                </c:pt>
                <c:pt idx="2304">
                  <c:v>-36.778000000001697</c:v>
                </c:pt>
                <c:pt idx="2305">
                  <c:v>-37.4230000000017</c:v>
                </c:pt>
                <c:pt idx="2306">
                  <c:v>-38.068000000001703</c:v>
                </c:pt>
                <c:pt idx="2307">
                  <c:v>-38.713000000001706</c:v>
                </c:pt>
                <c:pt idx="2308">
                  <c:v>-38.085000000001706</c:v>
                </c:pt>
                <c:pt idx="2309">
                  <c:v>-37.457000000001706</c:v>
                </c:pt>
                <c:pt idx="2310">
                  <c:v>-36.829000000001706</c:v>
                </c:pt>
                <c:pt idx="2311">
                  <c:v>-36.201000000001706</c:v>
                </c:pt>
                <c:pt idx="2312">
                  <c:v>-36.846000000001709</c:v>
                </c:pt>
                <c:pt idx="2313">
                  <c:v>-36.218000000001709</c:v>
                </c:pt>
                <c:pt idx="2314">
                  <c:v>-35.590000000001709</c:v>
                </c:pt>
                <c:pt idx="2315">
                  <c:v>-36.235000000001712</c:v>
                </c:pt>
                <c:pt idx="2316">
                  <c:v>-36.880000000001715</c:v>
                </c:pt>
                <c:pt idx="2317">
                  <c:v>-36.252000000001715</c:v>
                </c:pt>
                <c:pt idx="2318">
                  <c:v>-35.624000000001715</c:v>
                </c:pt>
                <c:pt idx="2319">
                  <c:v>-34.996000000001715</c:v>
                </c:pt>
                <c:pt idx="2320">
                  <c:v>-34.368000000001715</c:v>
                </c:pt>
                <c:pt idx="2321">
                  <c:v>-35.013000000001718</c:v>
                </c:pt>
                <c:pt idx="2322">
                  <c:v>-35.658000000001721</c:v>
                </c:pt>
                <c:pt idx="2323">
                  <c:v>-35.030000000001721</c:v>
                </c:pt>
                <c:pt idx="2324">
                  <c:v>-35.675000000001724</c:v>
                </c:pt>
                <c:pt idx="2325">
                  <c:v>-36.320000000001727</c:v>
                </c:pt>
                <c:pt idx="2326">
                  <c:v>-36.96500000000173</c:v>
                </c:pt>
                <c:pt idx="2327">
                  <c:v>-36.33700000000173</c:v>
                </c:pt>
                <c:pt idx="2328">
                  <c:v>-35.70900000000173</c:v>
                </c:pt>
                <c:pt idx="2329">
                  <c:v>-36.354000000001733</c:v>
                </c:pt>
                <c:pt idx="2330">
                  <c:v>-36.999000000001736</c:v>
                </c:pt>
                <c:pt idx="2331">
                  <c:v>-36.371000000001736</c:v>
                </c:pt>
                <c:pt idx="2332">
                  <c:v>-37.016000000001739</c:v>
                </c:pt>
                <c:pt idx="2333">
                  <c:v>-36.388000000001739</c:v>
                </c:pt>
                <c:pt idx="2334">
                  <c:v>-37.033000000001742</c:v>
                </c:pt>
                <c:pt idx="2335">
                  <c:v>-36.405000000001742</c:v>
                </c:pt>
                <c:pt idx="2336">
                  <c:v>-37.050000000001745</c:v>
                </c:pt>
                <c:pt idx="2337">
                  <c:v>-36.422000000001745</c:v>
                </c:pt>
                <c:pt idx="2338">
                  <c:v>-37.067000000001748</c:v>
                </c:pt>
                <c:pt idx="2339">
                  <c:v>-36.439000000001748</c:v>
                </c:pt>
                <c:pt idx="2340">
                  <c:v>-37.084000000001751</c:v>
                </c:pt>
                <c:pt idx="2341">
                  <c:v>-36.456000000001751</c:v>
                </c:pt>
                <c:pt idx="2342">
                  <c:v>-37.101000000001754</c:v>
                </c:pt>
                <c:pt idx="2343">
                  <c:v>-37.746000000001757</c:v>
                </c:pt>
                <c:pt idx="2344">
                  <c:v>-38.39100000000176</c:v>
                </c:pt>
                <c:pt idx="2345">
                  <c:v>-39.036000000001764</c:v>
                </c:pt>
                <c:pt idx="2346">
                  <c:v>-38.408000000001763</c:v>
                </c:pt>
                <c:pt idx="2347">
                  <c:v>-37.780000000001763</c:v>
                </c:pt>
                <c:pt idx="2348">
                  <c:v>-37.152000000001763</c:v>
                </c:pt>
                <c:pt idx="2349">
                  <c:v>-36.524000000001763</c:v>
                </c:pt>
                <c:pt idx="2350">
                  <c:v>-35.896000000001763</c:v>
                </c:pt>
                <c:pt idx="2351">
                  <c:v>-35.268000000001763</c:v>
                </c:pt>
                <c:pt idx="2352">
                  <c:v>-35.913000000001766</c:v>
                </c:pt>
                <c:pt idx="2353">
                  <c:v>-36.558000000001769</c:v>
                </c:pt>
                <c:pt idx="2354">
                  <c:v>-37.203000000001772</c:v>
                </c:pt>
                <c:pt idx="2355">
                  <c:v>-36.575000000001772</c:v>
                </c:pt>
                <c:pt idx="2356">
                  <c:v>-37.220000000001775</c:v>
                </c:pt>
                <c:pt idx="2357">
                  <c:v>-36.592000000001775</c:v>
                </c:pt>
                <c:pt idx="2358">
                  <c:v>-35.964000000001775</c:v>
                </c:pt>
                <c:pt idx="2359">
                  <c:v>-36.609000000001778</c:v>
                </c:pt>
                <c:pt idx="2360">
                  <c:v>-35.981000000001778</c:v>
                </c:pt>
                <c:pt idx="2361">
                  <c:v>-35.353000000001778</c:v>
                </c:pt>
                <c:pt idx="2362">
                  <c:v>-35.998000000001781</c:v>
                </c:pt>
                <c:pt idx="2363">
                  <c:v>-35.370000000001781</c:v>
                </c:pt>
                <c:pt idx="2364">
                  <c:v>-36.015000000001784</c:v>
                </c:pt>
                <c:pt idx="2365">
                  <c:v>-35.387000000001784</c:v>
                </c:pt>
                <c:pt idx="2366">
                  <c:v>-36.032000000001787</c:v>
                </c:pt>
                <c:pt idx="2367">
                  <c:v>-35.404000000001787</c:v>
                </c:pt>
                <c:pt idx="2368">
                  <c:v>-36.04900000000179</c:v>
                </c:pt>
                <c:pt idx="2369">
                  <c:v>-35.42100000000179</c:v>
                </c:pt>
                <c:pt idx="2370">
                  <c:v>-34.79300000000179</c:v>
                </c:pt>
                <c:pt idx="2371">
                  <c:v>-35.438000000001793</c:v>
                </c:pt>
                <c:pt idx="2372">
                  <c:v>-36.083000000001796</c:v>
                </c:pt>
                <c:pt idx="2373">
                  <c:v>-36.728000000001799</c:v>
                </c:pt>
                <c:pt idx="2374">
                  <c:v>-37.373000000001802</c:v>
                </c:pt>
                <c:pt idx="2375">
                  <c:v>-38.018000000001805</c:v>
                </c:pt>
                <c:pt idx="2376">
                  <c:v>-38.663000000001809</c:v>
                </c:pt>
                <c:pt idx="2377">
                  <c:v>-38.035000000001808</c:v>
                </c:pt>
                <c:pt idx="2378">
                  <c:v>-38.680000000001812</c:v>
                </c:pt>
                <c:pt idx="2379">
                  <c:v>-38.052000000001811</c:v>
                </c:pt>
                <c:pt idx="2380">
                  <c:v>-37.424000000001811</c:v>
                </c:pt>
                <c:pt idx="2381">
                  <c:v>-36.796000000001811</c:v>
                </c:pt>
                <c:pt idx="2382">
                  <c:v>-37.441000000001814</c:v>
                </c:pt>
                <c:pt idx="2383">
                  <c:v>-36.813000000001814</c:v>
                </c:pt>
                <c:pt idx="2384">
                  <c:v>-36.185000000001814</c:v>
                </c:pt>
                <c:pt idx="2385">
                  <c:v>-35.557000000001814</c:v>
                </c:pt>
                <c:pt idx="2386">
                  <c:v>-34.929000000001814</c:v>
                </c:pt>
                <c:pt idx="2387">
                  <c:v>-34.301000000001814</c:v>
                </c:pt>
                <c:pt idx="2388">
                  <c:v>-34.946000000001817</c:v>
                </c:pt>
                <c:pt idx="2389">
                  <c:v>-34.318000000001817</c:v>
                </c:pt>
                <c:pt idx="2390">
                  <c:v>-33.690000000001817</c:v>
                </c:pt>
                <c:pt idx="2391">
                  <c:v>-34.33500000000182</c:v>
                </c:pt>
                <c:pt idx="2392">
                  <c:v>-34.980000000001823</c:v>
                </c:pt>
                <c:pt idx="2393">
                  <c:v>-35.625000000001826</c:v>
                </c:pt>
                <c:pt idx="2394">
                  <c:v>-36.270000000001829</c:v>
                </c:pt>
                <c:pt idx="2395">
                  <c:v>-36.915000000001832</c:v>
                </c:pt>
                <c:pt idx="2396">
                  <c:v>-37.560000000001835</c:v>
                </c:pt>
                <c:pt idx="2397">
                  <c:v>-36.932000000001835</c:v>
                </c:pt>
                <c:pt idx="2398">
                  <c:v>-37.577000000001838</c:v>
                </c:pt>
                <c:pt idx="2399">
                  <c:v>-38.222000000001842</c:v>
                </c:pt>
                <c:pt idx="2400">
                  <c:v>-38.867000000001845</c:v>
                </c:pt>
                <c:pt idx="2401">
                  <c:v>-39.512000000001848</c:v>
                </c:pt>
                <c:pt idx="2402">
                  <c:v>-40.157000000001851</c:v>
                </c:pt>
                <c:pt idx="2403">
                  <c:v>-40.802000000001854</c:v>
                </c:pt>
                <c:pt idx="2404">
                  <c:v>-40.174000000001854</c:v>
                </c:pt>
                <c:pt idx="2405">
                  <c:v>-39.546000000001854</c:v>
                </c:pt>
                <c:pt idx="2406">
                  <c:v>-40.191000000001857</c:v>
                </c:pt>
                <c:pt idx="2407">
                  <c:v>-40.83600000000186</c:v>
                </c:pt>
                <c:pt idx="2408">
                  <c:v>-41.481000000001863</c:v>
                </c:pt>
                <c:pt idx="2409">
                  <c:v>-42.126000000001866</c:v>
                </c:pt>
                <c:pt idx="2410">
                  <c:v>-42.77100000000187</c:v>
                </c:pt>
                <c:pt idx="2411">
                  <c:v>-43.416000000001873</c:v>
                </c:pt>
                <c:pt idx="2412">
                  <c:v>-44.061000000001876</c:v>
                </c:pt>
                <c:pt idx="2413">
                  <c:v>-43.433000000001876</c:v>
                </c:pt>
                <c:pt idx="2414">
                  <c:v>-44.078000000001879</c:v>
                </c:pt>
                <c:pt idx="2415">
                  <c:v>-43.450000000001879</c:v>
                </c:pt>
                <c:pt idx="2416">
                  <c:v>-44.095000000001882</c:v>
                </c:pt>
                <c:pt idx="2417">
                  <c:v>-43.467000000001882</c:v>
                </c:pt>
                <c:pt idx="2418">
                  <c:v>-44.112000000001885</c:v>
                </c:pt>
                <c:pt idx="2419">
                  <c:v>-43.484000000001885</c:v>
                </c:pt>
                <c:pt idx="2420">
                  <c:v>-42.856000000001885</c:v>
                </c:pt>
                <c:pt idx="2421">
                  <c:v>-43.501000000001888</c:v>
                </c:pt>
                <c:pt idx="2422">
                  <c:v>-44.146000000001891</c:v>
                </c:pt>
                <c:pt idx="2423">
                  <c:v>-44.791000000001894</c:v>
                </c:pt>
                <c:pt idx="2424">
                  <c:v>-45.436000000001897</c:v>
                </c:pt>
                <c:pt idx="2425">
                  <c:v>-46.0810000000019</c:v>
                </c:pt>
                <c:pt idx="2426">
                  <c:v>-45.4530000000019</c:v>
                </c:pt>
                <c:pt idx="2427">
                  <c:v>-44.8250000000019</c:v>
                </c:pt>
                <c:pt idx="2428">
                  <c:v>-45.470000000001903</c:v>
                </c:pt>
                <c:pt idx="2429">
                  <c:v>-46.115000000001906</c:v>
                </c:pt>
                <c:pt idx="2430">
                  <c:v>-45.487000000001906</c:v>
                </c:pt>
                <c:pt idx="2431">
                  <c:v>-46.132000000001909</c:v>
                </c:pt>
                <c:pt idx="2432">
                  <c:v>-45.504000000001909</c:v>
                </c:pt>
                <c:pt idx="2433">
                  <c:v>-46.149000000001912</c:v>
                </c:pt>
                <c:pt idx="2434">
                  <c:v>-46.794000000001915</c:v>
                </c:pt>
                <c:pt idx="2435">
                  <c:v>-46.166000000001915</c:v>
                </c:pt>
                <c:pt idx="2436">
                  <c:v>-45.538000000001915</c:v>
                </c:pt>
                <c:pt idx="2437">
                  <c:v>-46.183000000001918</c:v>
                </c:pt>
                <c:pt idx="2438">
                  <c:v>-46.828000000001921</c:v>
                </c:pt>
                <c:pt idx="2439">
                  <c:v>-47.473000000001925</c:v>
                </c:pt>
                <c:pt idx="2440">
                  <c:v>-48.118000000001928</c:v>
                </c:pt>
                <c:pt idx="2441">
                  <c:v>-47.490000000001928</c:v>
                </c:pt>
                <c:pt idx="2442">
                  <c:v>-48.135000000001931</c:v>
                </c:pt>
                <c:pt idx="2443">
                  <c:v>-47.507000000001931</c:v>
                </c:pt>
                <c:pt idx="2444">
                  <c:v>-46.87900000000193</c:v>
                </c:pt>
                <c:pt idx="2445">
                  <c:v>-47.524000000001934</c:v>
                </c:pt>
                <c:pt idx="2446">
                  <c:v>-46.896000000001933</c:v>
                </c:pt>
                <c:pt idx="2447">
                  <c:v>-47.541000000001937</c:v>
                </c:pt>
                <c:pt idx="2448">
                  <c:v>-48.18600000000194</c:v>
                </c:pt>
                <c:pt idx="2449">
                  <c:v>-47.55800000000194</c:v>
                </c:pt>
                <c:pt idx="2450">
                  <c:v>-46.930000000001939</c:v>
                </c:pt>
                <c:pt idx="2451">
                  <c:v>-46.302000000001939</c:v>
                </c:pt>
                <c:pt idx="2452">
                  <c:v>-46.947000000001943</c:v>
                </c:pt>
                <c:pt idx="2453">
                  <c:v>-47.592000000001946</c:v>
                </c:pt>
                <c:pt idx="2454">
                  <c:v>-46.964000000001946</c:v>
                </c:pt>
                <c:pt idx="2455">
                  <c:v>-47.609000000001949</c:v>
                </c:pt>
                <c:pt idx="2456">
                  <c:v>-48.254000000001952</c:v>
                </c:pt>
                <c:pt idx="2457">
                  <c:v>-48.899000000001955</c:v>
                </c:pt>
                <c:pt idx="2458">
                  <c:v>-49.544000000001958</c:v>
                </c:pt>
                <c:pt idx="2459">
                  <c:v>-50.189000000001961</c:v>
                </c:pt>
                <c:pt idx="2460">
                  <c:v>-50.834000000001964</c:v>
                </c:pt>
                <c:pt idx="2461">
                  <c:v>-51.479000000001967</c:v>
                </c:pt>
                <c:pt idx="2462">
                  <c:v>-50.851000000001967</c:v>
                </c:pt>
                <c:pt idx="2463">
                  <c:v>-50.223000000001967</c:v>
                </c:pt>
                <c:pt idx="2464">
                  <c:v>-49.595000000001967</c:v>
                </c:pt>
                <c:pt idx="2465">
                  <c:v>-48.967000000001967</c:v>
                </c:pt>
                <c:pt idx="2466">
                  <c:v>-49.61200000000197</c:v>
                </c:pt>
                <c:pt idx="2467">
                  <c:v>-48.98400000000197</c:v>
                </c:pt>
                <c:pt idx="2468">
                  <c:v>-48.35600000000197</c:v>
                </c:pt>
                <c:pt idx="2469">
                  <c:v>-47.72800000000197</c:v>
                </c:pt>
                <c:pt idx="2470">
                  <c:v>-48.373000000001973</c:v>
                </c:pt>
                <c:pt idx="2471">
                  <c:v>-49.018000000001976</c:v>
                </c:pt>
                <c:pt idx="2472">
                  <c:v>-49.663000000001979</c:v>
                </c:pt>
                <c:pt idx="2473">
                  <c:v>-50.308000000001982</c:v>
                </c:pt>
                <c:pt idx="2474">
                  <c:v>-49.680000000001982</c:v>
                </c:pt>
                <c:pt idx="2475">
                  <c:v>-49.052000000001982</c:v>
                </c:pt>
                <c:pt idx="2476">
                  <c:v>-48.424000000001982</c:v>
                </c:pt>
                <c:pt idx="2477">
                  <c:v>-47.796000000001982</c:v>
                </c:pt>
                <c:pt idx="2478">
                  <c:v>-47.168000000001982</c:v>
                </c:pt>
                <c:pt idx="2479">
                  <c:v>-47.813000000001985</c:v>
                </c:pt>
                <c:pt idx="2480">
                  <c:v>-47.185000000001985</c:v>
                </c:pt>
                <c:pt idx="2481">
                  <c:v>-47.830000000001988</c:v>
                </c:pt>
                <c:pt idx="2482">
                  <c:v>-47.202000000001988</c:v>
                </c:pt>
                <c:pt idx="2483">
                  <c:v>-46.574000000001988</c:v>
                </c:pt>
                <c:pt idx="2484">
                  <c:v>-47.219000000001991</c:v>
                </c:pt>
                <c:pt idx="2485">
                  <c:v>-47.864000000001994</c:v>
                </c:pt>
                <c:pt idx="2486">
                  <c:v>-48.509000000001997</c:v>
                </c:pt>
                <c:pt idx="2487">
                  <c:v>-47.881000000001997</c:v>
                </c:pt>
                <c:pt idx="2488">
                  <c:v>-47.253000000001997</c:v>
                </c:pt>
                <c:pt idx="2489">
                  <c:v>-47.898000000002</c:v>
                </c:pt>
                <c:pt idx="2490">
                  <c:v>-48.543000000002003</c:v>
                </c:pt>
                <c:pt idx="2491">
                  <c:v>-49.188000000002006</c:v>
                </c:pt>
                <c:pt idx="2492">
                  <c:v>-49.833000000002009</c:v>
                </c:pt>
                <c:pt idx="2493">
                  <c:v>-49.205000000002009</c:v>
                </c:pt>
                <c:pt idx="2494">
                  <c:v>-48.577000000002009</c:v>
                </c:pt>
                <c:pt idx="2495">
                  <c:v>-47.949000000002009</c:v>
                </c:pt>
                <c:pt idx="2496">
                  <c:v>-47.321000000002009</c:v>
                </c:pt>
                <c:pt idx="2497">
                  <c:v>-46.693000000002009</c:v>
                </c:pt>
                <c:pt idx="2498">
                  <c:v>-46.065000000002009</c:v>
                </c:pt>
                <c:pt idx="2499">
                  <c:v>-46.710000000002012</c:v>
                </c:pt>
                <c:pt idx="2500">
                  <c:v>-47.355000000002015</c:v>
                </c:pt>
                <c:pt idx="2501">
                  <c:v>-46.727000000002015</c:v>
                </c:pt>
                <c:pt idx="2502">
                  <c:v>-47.372000000002018</c:v>
                </c:pt>
                <c:pt idx="2503">
                  <c:v>-48.017000000002021</c:v>
                </c:pt>
                <c:pt idx="2504">
                  <c:v>-47.389000000002021</c:v>
                </c:pt>
                <c:pt idx="2505">
                  <c:v>-46.761000000002021</c:v>
                </c:pt>
                <c:pt idx="2506">
                  <c:v>-46.133000000002021</c:v>
                </c:pt>
                <c:pt idx="2507">
                  <c:v>-45.50500000000202</c:v>
                </c:pt>
                <c:pt idx="2508">
                  <c:v>-44.87700000000202</c:v>
                </c:pt>
                <c:pt idx="2509">
                  <c:v>-45.522000000002024</c:v>
                </c:pt>
                <c:pt idx="2510">
                  <c:v>-46.167000000002027</c:v>
                </c:pt>
                <c:pt idx="2511">
                  <c:v>-46.81200000000203</c:v>
                </c:pt>
                <c:pt idx="2512">
                  <c:v>-47.457000000002033</c:v>
                </c:pt>
                <c:pt idx="2513">
                  <c:v>-48.102000000002036</c:v>
                </c:pt>
                <c:pt idx="2514">
                  <c:v>-48.747000000002039</c:v>
                </c:pt>
                <c:pt idx="2515">
                  <c:v>-49.392000000002042</c:v>
                </c:pt>
                <c:pt idx="2516">
                  <c:v>-50.037000000002045</c:v>
                </c:pt>
                <c:pt idx="2517">
                  <c:v>-49.409000000002045</c:v>
                </c:pt>
                <c:pt idx="2518">
                  <c:v>-50.054000000002048</c:v>
                </c:pt>
                <c:pt idx="2519">
                  <c:v>-50.699000000002052</c:v>
                </c:pt>
                <c:pt idx="2520">
                  <c:v>-51.344000000002055</c:v>
                </c:pt>
                <c:pt idx="2521">
                  <c:v>-50.716000000002055</c:v>
                </c:pt>
                <c:pt idx="2522">
                  <c:v>-51.361000000002058</c:v>
                </c:pt>
                <c:pt idx="2523">
                  <c:v>-52.006000000002061</c:v>
                </c:pt>
                <c:pt idx="2524">
                  <c:v>-52.651000000002064</c:v>
                </c:pt>
                <c:pt idx="2525">
                  <c:v>-52.023000000002064</c:v>
                </c:pt>
                <c:pt idx="2526">
                  <c:v>-51.395000000002064</c:v>
                </c:pt>
                <c:pt idx="2527">
                  <c:v>-50.767000000002064</c:v>
                </c:pt>
                <c:pt idx="2528">
                  <c:v>-51.412000000002067</c:v>
                </c:pt>
                <c:pt idx="2529">
                  <c:v>-52.05700000000207</c:v>
                </c:pt>
                <c:pt idx="2530">
                  <c:v>-51.42900000000207</c:v>
                </c:pt>
                <c:pt idx="2531">
                  <c:v>-50.80100000000207</c:v>
                </c:pt>
                <c:pt idx="2532">
                  <c:v>-50.173000000002069</c:v>
                </c:pt>
                <c:pt idx="2533">
                  <c:v>-49.545000000002069</c:v>
                </c:pt>
                <c:pt idx="2534">
                  <c:v>-50.190000000002073</c:v>
                </c:pt>
                <c:pt idx="2535">
                  <c:v>-50.835000000002076</c:v>
                </c:pt>
                <c:pt idx="2536">
                  <c:v>-50.207000000002076</c:v>
                </c:pt>
                <c:pt idx="2537">
                  <c:v>-49.579000000002075</c:v>
                </c:pt>
                <c:pt idx="2538">
                  <c:v>-48.951000000002075</c:v>
                </c:pt>
                <c:pt idx="2539">
                  <c:v>-49.596000000002078</c:v>
                </c:pt>
                <c:pt idx="2540">
                  <c:v>-50.241000000002082</c:v>
                </c:pt>
                <c:pt idx="2541">
                  <c:v>-49.613000000002081</c:v>
                </c:pt>
                <c:pt idx="2542">
                  <c:v>-50.258000000002085</c:v>
                </c:pt>
                <c:pt idx="2543">
                  <c:v>-50.903000000002088</c:v>
                </c:pt>
                <c:pt idx="2544">
                  <c:v>-51.548000000002091</c:v>
                </c:pt>
                <c:pt idx="2545">
                  <c:v>-50.920000000002091</c:v>
                </c:pt>
                <c:pt idx="2546">
                  <c:v>-50.292000000002091</c:v>
                </c:pt>
                <c:pt idx="2547">
                  <c:v>-50.937000000002094</c:v>
                </c:pt>
                <c:pt idx="2548">
                  <c:v>-50.309000000002094</c:v>
                </c:pt>
                <c:pt idx="2549">
                  <c:v>-49.681000000002093</c:v>
                </c:pt>
                <c:pt idx="2550">
                  <c:v>-50.326000000002097</c:v>
                </c:pt>
                <c:pt idx="2551">
                  <c:v>-49.698000000002096</c:v>
                </c:pt>
                <c:pt idx="2552">
                  <c:v>-49.070000000002096</c:v>
                </c:pt>
                <c:pt idx="2553">
                  <c:v>-48.442000000002096</c:v>
                </c:pt>
                <c:pt idx="2554">
                  <c:v>-47.814000000002096</c:v>
                </c:pt>
                <c:pt idx="2555">
                  <c:v>-48.459000000002099</c:v>
                </c:pt>
                <c:pt idx="2556">
                  <c:v>-47.831000000002099</c:v>
                </c:pt>
                <c:pt idx="2557">
                  <c:v>-48.476000000002102</c:v>
                </c:pt>
                <c:pt idx="2558">
                  <c:v>-47.848000000002102</c:v>
                </c:pt>
                <c:pt idx="2559">
                  <c:v>-47.220000000002102</c:v>
                </c:pt>
                <c:pt idx="2560">
                  <c:v>-47.865000000002105</c:v>
                </c:pt>
                <c:pt idx="2561">
                  <c:v>-47.237000000002105</c:v>
                </c:pt>
                <c:pt idx="2562">
                  <c:v>-47.882000000002108</c:v>
                </c:pt>
                <c:pt idx="2563">
                  <c:v>-48.527000000002111</c:v>
                </c:pt>
                <c:pt idx="2564">
                  <c:v>-49.172000000002114</c:v>
                </c:pt>
                <c:pt idx="2565">
                  <c:v>-48.544000000002114</c:v>
                </c:pt>
                <c:pt idx="2566">
                  <c:v>-47.916000000002114</c:v>
                </c:pt>
                <c:pt idx="2567">
                  <c:v>-47.288000000002114</c:v>
                </c:pt>
                <c:pt idx="2568">
                  <c:v>-47.933000000002117</c:v>
                </c:pt>
                <c:pt idx="2569">
                  <c:v>-48.57800000000212</c:v>
                </c:pt>
                <c:pt idx="2570">
                  <c:v>-47.95000000000212</c:v>
                </c:pt>
                <c:pt idx="2571">
                  <c:v>-48.595000000002123</c:v>
                </c:pt>
                <c:pt idx="2572">
                  <c:v>-49.240000000002127</c:v>
                </c:pt>
                <c:pt idx="2573">
                  <c:v>-49.88500000000213</c:v>
                </c:pt>
                <c:pt idx="2574">
                  <c:v>-49.25700000000213</c:v>
                </c:pt>
                <c:pt idx="2575">
                  <c:v>-49.902000000002133</c:v>
                </c:pt>
                <c:pt idx="2576">
                  <c:v>-50.547000000002136</c:v>
                </c:pt>
                <c:pt idx="2577">
                  <c:v>-51.192000000002139</c:v>
                </c:pt>
                <c:pt idx="2578">
                  <c:v>-51.837000000002142</c:v>
                </c:pt>
                <c:pt idx="2579">
                  <c:v>-51.209000000002142</c:v>
                </c:pt>
                <c:pt idx="2580">
                  <c:v>-50.581000000002142</c:v>
                </c:pt>
                <c:pt idx="2581">
                  <c:v>-49.953000000002142</c:v>
                </c:pt>
                <c:pt idx="2582">
                  <c:v>-49.325000000002142</c:v>
                </c:pt>
                <c:pt idx="2583">
                  <c:v>-49.970000000002145</c:v>
                </c:pt>
                <c:pt idx="2584">
                  <c:v>-49.342000000002145</c:v>
                </c:pt>
                <c:pt idx="2585">
                  <c:v>-49.987000000002148</c:v>
                </c:pt>
                <c:pt idx="2586">
                  <c:v>-50.632000000002151</c:v>
                </c:pt>
                <c:pt idx="2587">
                  <c:v>-50.004000000002151</c:v>
                </c:pt>
                <c:pt idx="2588">
                  <c:v>-49.376000000002151</c:v>
                </c:pt>
                <c:pt idx="2589">
                  <c:v>-48.748000000002151</c:v>
                </c:pt>
                <c:pt idx="2590">
                  <c:v>-48.12000000000215</c:v>
                </c:pt>
                <c:pt idx="2591">
                  <c:v>-48.765000000002154</c:v>
                </c:pt>
                <c:pt idx="2592">
                  <c:v>-48.137000000002153</c:v>
                </c:pt>
                <c:pt idx="2593">
                  <c:v>-48.782000000002157</c:v>
                </c:pt>
                <c:pt idx="2594">
                  <c:v>-49.42700000000216</c:v>
                </c:pt>
                <c:pt idx="2595">
                  <c:v>-50.072000000002163</c:v>
                </c:pt>
                <c:pt idx="2596">
                  <c:v>-49.444000000002163</c:v>
                </c:pt>
                <c:pt idx="2597">
                  <c:v>-50.089000000002166</c:v>
                </c:pt>
                <c:pt idx="2598">
                  <c:v>-49.461000000002166</c:v>
                </c:pt>
                <c:pt idx="2599">
                  <c:v>-48.833000000002166</c:v>
                </c:pt>
                <c:pt idx="2600">
                  <c:v>-48.205000000002165</c:v>
                </c:pt>
                <c:pt idx="2601">
                  <c:v>-47.577000000002165</c:v>
                </c:pt>
                <c:pt idx="2602">
                  <c:v>-48.222000000002168</c:v>
                </c:pt>
                <c:pt idx="2603">
                  <c:v>-48.867000000002172</c:v>
                </c:pt>
                <c:pt idx="2604">
                  <c:v>-49.512000000002175</c:v>
                </c:pt>
                <c:pt idx="2605">
                  <c:v>-50.157000000002178</c:v>
                </c:pt>
                <c:pt idx="2606">
                  <c:v>-49.529000000002178</c:v>
                </c:pt>
                <c:pt idx="2607">
                  <c:v>-50.174000000002181</c:v>
                </c:pt>
                <c:pt idx="2608">
                  <c:v>-50.819000000002184</c:v>
                </c:pt>
                <c:pt idx="2609">
                  <c:v>-50.191000000002184</c:v>
                </c:pt>
                <c:pt idx="2610">
                  <c:v>-50.836000000002187</c:v>
                </c:pt>
                <c:pt idx="2611">
                  <c:v>-51.48100000000219</c:v>
                </c:pt>
                <c:pt idx="2612">
                  <c:v>-50.85300000000219</c:v>
                </c:pt>
                <c:pt idx="2613">
                  <c:v>-51.498000000002193</c:v>
                </c:pt>
                <c:pt idx="2614">
                  <c:v>-52.143000000002196</c:v>
                </c:pt>
                <c:pt idx="2615">
                  <c:v>-51.515000000002196</c:v>
                </c:pt>
                <c:pt idx="2616">
                  <c:v>-52.160000000002199</c:v>
                </c:pt>
                <c:pt idx="2617">
                  <c:v>-52.805000000002202</c:v>
                </c:pt>
                <c:pt idx="2618">
                  <c:v>-53.450000000002206</c:v>
                </c:pt>
                <c:pt idx="2619">
                  <c:v>-54.095000000002209</c:v>
                </c:pt>
                <c:pt idx="2620">
                  <c:v>-54.740000000002212</c:v>
                </c:pt>
                <c:pt idx="2621">
                  <c:v>-55.385000000002215</c:v>
                </c:pt>
                <c:pt idx="2622">
                  <c:v>-54.757000000002215</c:v>
                </c:pt>
                <c:pt idx="2623">
                  <c:v>-55.402000000002218</c:v>
                </c:pt>
                <c:pt idx="2624">
                  <c:v>-56.047000000002221</c:v>
                </c:pt>
                <c:pt idx="2625">
                  <c:v>-55.419000000002221</c:v>
                </c:pt>
                <c:pt idx="2626">
                  <c:v>-56.064000000002224</c:v>
                </c:pt>
                <c:pt idx="2627">
                  <c:v>-56.709000000002227</c:v>
                </c:pt>
                <c:pt idx="2628">
                  <c:v>-57.35400000000223</c:v>
                </c:pt>
                <c:pt idx="2629">
                  <c:v>-57.999000000002233</c:v>
                </c:pt>
                <c:pt idx="2630">
                  <c:v>-58.644000000002237</c:v>
                </c:pt>
                <c:pt idx="2631">
                  <c:v>-59.28900000000224</c:v>
                </c:pt>
                <c:pt idx="2632">
                  <c:v>-58.66100000000224</c:v>
                </c:pt>
                <c:pt idx="2633">
                  <c:v>-59.306000000002243</c:v>
                </c:pt>
                <c:pt idx="2634">
                  <c:v>-58.678000000002243</c:v>
                </c:pt>
                <c:pt idx="2635">
                  <c:v>-58.050000000002242</c:v>
                </c:pt>
                <c:pt idx="2636">
                  <c:v>-58.695000000002246</c:v>
                </c:pt>
                <c:pt idx="2637">
                  <c:v>-58.067000000002245</c:v>
                </c:pt>
                <c:pt idx="2638">
                  <c:v>-58.712000000002249</c:v>
                </c:pt>
                <c:pt idx="2639">
                  <c:v>-58.084000000002248</c:v>
                </c:pt>
                <c:pt idx="2640">
                  <c:v>-58.729000000002252</c:v>
                </c:pt>
                <c:pt idx="2641">
                  <c:v>-59.374000000002255</c:v>
                </c:pt>
                <c:pt idx="2642">
                  <c:v>-60.019000000002258</c:v>
                </c:pt>
                <c:pt idx="2643">
                  <c:v>-60.664000000002261</c:v>
                </c:pt>
                <c:pt idx="2644">
                  <c:v>-61.309000000002264</c:v>
                </c:pt>
                <c:pt idx="2645">
                  <c:v>-61.954000000002267</c:v>
                </c:pt>
                <c:pt idx="2646">
                  <c:v>-62.59900000000227</c:v>
                </c:pt>
                <c:pt idx="2647">
                  <c:v>-63.244000000002274</c:v>
                </c:pt>
                <c:pt idx="2648">
                  <c:v>-62.616000000002273</c:v>
                </c:pt>
                <c:pt idx="2649">
                  <c:v>-61.988000000002273</c:v>
                </c:pt>
                <c:pt idx="2650">
                  <c:v>-62.633000000002276</c:v>
                </c:pt>
                <c:pt idx="2651">
                  <c:v>-62.005000000002276</c:v>
                </c:pt>
                <c:pt idx="2652">
                  <c:v>-61.377000000002276</c:v>
                </c:pt>
                <c:pt idx="2653">
                  <c:v>-60.749000000002276</c:v>
                </c:pt>
                <c:pt idx="2654">
                  <c:v>-61.394000000002279</c:v>
                </c:pt>
                <c:pt idx="2655">
                  <c:v>-62.039000000002282</c:v>
                </c:pt>
                <c:pt idx="2656">
                  <c:v>-62.684000000002285</c:v>
                </c:pt>
                <c:pt idx="2657">
                  <c:v>-62.056000000002285</c:v>
                </c:pt>
                <c:pt idx="2658">
                  <c:v>-62.701000000002288</c:v>
                </c:pt>
                <c:pt idx="2659">
                  <c:v>-62.073000000002288</c:v>
                </c:pt>
                <c:pt idx="2660">
                  <c:v>-62.718000000002291</c:v>
                </c:pt>
                <c:pt idx="2661">
                  <c:v>-62.090000000002291</c:v>
                </c:pt>
                <c:pt idx="2662">
                  <c:v>-61.462000000002291</c:v>
                </c:pt>
                <c:pt idx="2663">
                  <c:v>-62.107000000002294</c:v>
                </c:pt>
                <c:pt idx="2664">
                  <c:v>-61.479000000002294</c:v>
                </c:pt>
                <c:pt idx="2665">
                  <c:v>-60.851000000002294</c:v>
                </c:pt>
                <c:pt idx="2666">
                  <c:v>-60.223000000002294</c:v>
                </c:pt>
                <c:pt idx="2667">
                  <c:v>-59.595000000002294</c:v>
                </c:pt>
                <c:pt idx="2668">
                  <c:v>-60.240000000002297</c:v>
                </c:pt>
                <c:pt idx="2669">
                  <c:v>-60.8850000000023</c:v>
                </c:pt>
                <c:pt idx="2670">
                  <c:v>-61.530000000002303</c:v>
                </c:pt>
                <c:pt idx="2671">
                  <c:v>-62.175000000002306</c:v>
                </c:pt>
                <c:pt idx="2672">
                  <c:v>-62.82000000000231</c:v>
                </c:pt>
                <c:pt idx="2673">
                  <c:v>-63.465000000002313</c:v>
                </c:pt>
                <c:pt idx="2674">
                  <c:v>-64.110000000002316</c:v>
                </c:pt>
                <c:pt idx="2675">
                  <c:v>-64.755000000002312</c:v>
                </c:pt>
                <c:pt idx="2676">
                  <c:v>-64.127000000002312</c:v>
                </c:pt>
                <c:pt idx="2677">
                  <c:v>-63.499000000002312</c:v>
                </c:pt>
                <c:pt idx="2678">
                  <c:v>-64.144000000002308</c:v>
                </c:pt>
                <c:pt idx="2679">
                  <c:v>-64.789000000002304</c:v>
                </c:pt>
                <c:pt idx="2680">
                  <c:v>-64.161000000002304</c:v>
                </c:pt>
                <c:pt idx="2681">
                  <c:v>-64.8060000000023</c:v>
                </c:pt>
                <c:pt idx="2682">
                  <c:v>-65.451000000002296</c:v>
                </c:pt>
                <c:pt idx="2683">
                  <c:v>-66.096000000002292</c:v>
                </c:pt>
                <c:pt idx="2684">
                  <c:v>-66.741000000002288</c:v>
                </c:pt>
                <c:pt idx="2685">
                  <c:v>-66.113000000002287</c:v>
                </c:pt>
                <c:pt idx="2686">
                  <c:v>-66.758000000002284</c:v>
                </c:pt>
                <c:pt idx="2687">
                  <c:v>-67.40300000000228</c:v>
                </c:pt>
                <c:pt idx="2688">
                  <c:v>-68.048000000002276</c:v>
                </c:pt>
                <c:pt idx="2689">
                  <c:v>-67.420000000002275</c:v>
                </c:pt>
                <c:pt idx="2690">
                  <c:v>-66.792000000002275</c:v>
                </c:pt>
                <c:pt idx="2691">
                  <c:v>-67.437000000002271</c:v>
                </c:pt>
                <c:pt idx="2692">
                  <c:v>-68.082000000002267</c:v>
                </c:pt>
                <c:pt idx="2693">
                  <c:v>-67.454000000002267</c:v>
                </c:pt>
                <c:pt idx="2694">
                  <c:v>-66.826000000002267</c:v>
                </c:pt>
                <c:pt idx="2695">
                  <c:v>-67.471000000002263</c:v>
                </c:pt>
                <c:pt idx="2696">
                  <c:v>-66.843000000002263</c:v>
                </c:pt>
                <c:pt idx="2697">
                  <c:v>-67.488000000002259</c:v>
                </c:pt>
                <c:pt idx="2698">
                  <c:v>-66.860000000002259</c:v>
                </c:pt>
                <c:pt idx="2699">
                  <c:v>-66.232000000002259</c:v>
                </c:pt>
                <c:pt idx="2700">
                  <c:v>-65.604000000002259</c:v>
                </c:pt>
                <c:pt idx="2701">
                  <c:v>-66.249000000002255</c:v>
                </c:pt>
                <c:pt idx="2702">
                  <c:v>-66.894000000002251</c:v>
                </c:pt>
                <c:pt idx="2703">
                  <c:v>-67.539000000002247</c:v>
                </c:pt>
                <c:pt idx="2704">
                  <c:v>-66.911000000002247</c:v>
                </c:pt>
                <c:pt idx="2705">
                  <c:v>-67.556000000002243</c:v>
                </c:pt>
                <c:pt idx="2706">
                  <c:v>-66.928000000002243</c:v>
                </c:pt>
                <c:pt idx="2707">
                  <c:v>-67.573000000002239</c:v>
                </c:pt>
                <c:pt idx="2708">
                  <c:v>-68.218000000002235</c:v>
                </c:pt>
                <c:pt idx="2709">
                  <c:v>-67.590000000002235</c:v>
                </c:pt>
                <c:pt idx="2710">
                  <c:v>-68.235000000002231</c:v>
                </c:pt>
                <c:pt idx="2711">
                  <c:v>-67.60700000000223</c:v>
                </c:pt>
                <c:pt idx="2712">
                  <c:v>-68.252000000002226</c:v>
                </c:pt>
                <c:pt idx="2713">
                  <c:v>-68.897000000002222</c:v>
                </c:pt>
                <c:pt idx="2714">
                  <c:v>-68.269000000002222</c:v>
                </c:pt>
                <c:pt idx="2715">
                  <c:v>-68.914000000002218</c:v>
                </c:pt>
                <c:pt idx="2716">
                  <c:v>-68.286000000002218</c:v>
                </c:pt>
                <c:pt idx="2717">
                  <c:v>-67.658000000002218</c:v>
                </c:pt>
                <c:pt idx="2718">
                  <c:v>-67.030000000002218</c:v>
                </c:pt>
                <c:pt idx="2719">
                  <c:v>-67.675000000002214</c:v>
                </c:pt>
                <c:pt idx="2720">
                  <c:v>-68.32000000000221</c:v>
                </c:pt>
                <c:pt idx="2721">
                  <c:v>-68.965000000002206</c:v>
                </c:pt>
                <c:pt idx="2722">
                  <c:v>-68.337000000002206</c:v>
                </c:pt>
                <c:pt idx="2723">
                  <c:v>-68.982000000002202</c:v>
                </c:pt>
                <c:pt idx="2724">
                  <c:v>-68.354000000002202</c:v>
                </c:pt>
                <c:pt idx="2725">
                  <c:v>-68.999000000002198</c:v>
                </c:pt>
                <c:pt idx="2726">
                  <c:v>-68.371000000002198</c:v>
                </c:pt>
                <c:pt idx="2727">
                  <c:v>-67.743000000002198</c:v>
                </c:pt>
                <c:pt idx="2728">
                  <c:v>-68.388000000002194</c:v>
                </c:pt>
                <c:pt idx="2729">
                  <c:v>-67.760000000002194</c:v>
                </c:pt>
                <c:pt idx="2730">
                  <c:v>-68.40500000000219</c:v>
                </c:pt>
                <c:pt idx="2731">
                  <c:v>-69.050000000002186</c:v>
                </c:pt>
                <c:pt idx="2732">
                  <c:v>-68.422000000002186</c:v>
                </c:pt>
                <c:pt idx="2733">
                  <c:v>-67.794000000002185</c:v>
                </c:pt>
                <c:pt idx="2734">
                  <c:v>-68.439000000002181</c:v>
                </c:pt>
                <c:pt idx="2735">
                  <c:v>-69.084000000002177</c:v>
                </c:pt>
                <c:pt idx="2736">
                  <c:v>-68.456000000002177</c:v>
                </c:pt>
                <c:pt idx="2737">
                  <c:v>-67.828000000002177</c:v>
                </c:pt>
                <c:pt idx="2738">
                  <c:v>-68.473000000002173</c:v>
                </c:pt>
                <c:pt idx="2739">
                  <c:v>-69.118000000002169</c:v>
                </c:pt>
                <c:pt idx="2740">
                  <c:v>-68.490000000002169</c:v>
                </c:pt>
                <c:pt idx="2741">
                  <c:v>-69.135000000002165</c:v>
                </c:pt>
                <c:pt idx="2742">
                  <c:v>-69.780000000002161</c:v>
                </c:pt>
                <c:pt idx="2743">
                  <c:v>-70.425000000002157</c:v>
                </c:pt>
                <c:pt idx="2744">
                  <c:v>-71.070000000002153</c:v>
                </c:pt>
                <c:pt idx="2745">
                  <c:v>-70.442000000002153</c:v>
                </c:pt>
                <c:pt idx="2746">
                  <c:v>-71.087000000002149</c:v>
                </c:pt>
                <c:pt idx="2747">
                  <c:v>-70.459000000002149</c:v>
                </c:pt>
                <c:pt idx="2748">
                  <c:v>-71.104000000002145</c:v>
                </c:pt>
                <c:pt idx="2749">
                  <c:v>-70.476000000002145</c:v>
                </c:pt>
                <c:pt idx="2750">
                  <c:v>-69.848000000002145</c:v>
                </c:pt>
                <c:pt idx="2751">
                  <c:v>-70.493000000002141</c:v>
                </c:pt>
                <c:pt idx="2752">
                  <c:v>-71.138000000002137</c:v>
                </c:pt>
                <c:pt idx="2753">
                  <c:v>-71.783000000002133</c:v>
                </c:pt>
                <c:pt idx="2754">
                  <c:v>-71.155000000002133</c:v>
                </c:pt>
                <c:pt idx="2755">
                  <c:v>-71.800000000002129</c:v>
                </c:pt>
                <c:pt idx="2756">
                  <c:v>-72.445000000002125</c:v>
                </c:pt>
                <c:pt idx="2757">
                  <c:v>-73.090000000002121</c:v>
                </c:pt>
                <c:pt idx="2758">
                  <c:v>-72.462000000002121</c:v>
                </c:pt>
                <c:pt idx="2759">
                  <c:v>-73.107000000002117</c:v>
                </c:pt>
                <c:pt idx="2760">
                  <c:v>-72.479000000002117</c:v>
                </c:pt>
                <c:pt idx="2761">
                  <c:v>-73.124000000002113</c:v>
                </c:pt>
                <c:pt idx="2762">
                  <c:v>-73.769000000002109</c:v>
                </c:pt>
                <c:pt idx="2763">
                  <c:v>-73.141000000002109</c:v>
                </c:pt>
                <c:pt idx="2764">
                  <c:v>-73.786000000002105</c:v>
                </c:pt>
                <c:pt idx="2765">
                  <c:v>-74.431000000002101</c:v>
                </c:pt>
                <c:pt idx="2766">
                  <c:v>-75.076000000002097</c:v>
                </c:pt>
                <c:pt idx="2767">
                  <c:v>-74.448000000002096</c:v>
                </c:pt>
                <c:pt idx="2768">
                  <c:v>-75.093000000002093</c:v>
                </c:pt>
                <c:pt idx="2769">
                  <c:v>-75.738000000002089</c:v>
                </c:pt>
                <c:pt idx="2770">
                  <c:v>-75.110000000002088</c:v>
                </c:pt>
                <c:pt idx="2771">
                  <c:v>-75.755000000002084</c:v>
                </c:pt>
                <c:pt idx="2772">
                  <c:v>-76.40000000000208</c:v>
                </c:pt>
                <c:pt idx="2773">
                  <c:v>-77.045000000002076</c:v>
                </c:pt>
                <c:pt idx="2774">
                  <c:v>-76.417000000002076</c:v>
                </c:pt>
                <c:pt idx="2775">
                  <c:v>-77.062000000002072</c:v>
                </c:pt>
                <c:pt idx="2776">
                  <c:v>-77.707000000002068</c:v>
                </c:pt>
                <c:pt idx="2777">
                  <c:v>-78.352000000002064</c:v>
                </c:pt>
                <c:pt idx="2778">
                  <c:v>-78.99700000000206</c:v>
                </c:pt>
                <c:pt idx="2779">
                  <c:v>-78.36900000000206</c:v>
                </c:pt>
                <c:pt idx="2780">
                  <c:v>-77.74100000000206</c:v>
                </c:pt>
                <c:pt idx="2781">
                  <c:v>-77.11300000000206</c:v>
                </c:pt>
                <c:pt idx="2782">
                  <c:v>-77.758000000002056</c:v>
                </c:pt>
                <c:pt idx="2783">
                  <c:v>-77.130000000002056</c:v>
                </c:pt>
                <c:pt idx="2784">
                  <c:v>-77.775000000002052</c:v>
                </c:pt>
                <c:pt idx="2785">
                  <c:v>-77.147000000002052</c:v>
                </c:pt>
                <c:pt idx="2786">
                  <c:v>-76.519000000002052</c:v>
                </c:pt>
                <c:pt idx="2787">
                  <c:v>-77.164000000002048</c:v>
                </c:pt>
                <c:pt idx="2788">
                  <c:v>-76.536000000002048</c:v>
                </c:pt>
                <c:pt idx="2789">
                  <c:v>-77.181000000002044</c:v>
                </c:pt>
                <c:pt idx="2790">
                  <c:v>-77.82600000000204</c:v>
                </c:pt>
                <c:pt idx="2791">
                  <c:v>-78.471000000002036</c:v>
                </c:pt>
                <c:pt idx="2792">
                  <c:v>-77.843000000002036</c:v>
                </c:pt>
                <c:pt idx="2793">
                  <c:v>-78.488000000002032</c:v>
                </c:pt>
                <c:pt idx="2794">
                  <c:v>-77.860000000002032</c:v>
                </c:pt>
                <c:pt idx="2795">
                  <c:v>-78.505000000002028</c:v>
                </c:pt>
                <c:pt idx="2796">
                  <c:v>-79.150000000002024</c:v>
                </c:pt>
                <c:pt idx="2797">
                  <c:v>-78.522000000002024</c:v>
                </c:pt>
                <c:pt idx="2798">
                  <c:v>-79.16700000000202</c:v>
                </c:pt>
                <c:pt idx="2799">
                  <c:v>-79.812000000002016</c:v>
                </c:pt>
                <c:pt idx="2800">
                  <c:v>-79.184000000002015</c:v>
                </c:pt>
                <c:pt idx="2801">
                  <c:v>-79.829000000002011</c:v>
                </c:pt>
                <c:pt idx="2802">
                  <c:v>-80.474000000002007</c:v>
                </c:pt>
                <c:pt idx="2803">
                  <c:v>-81.119000000002004</c:v>
                </c:pt>
                <c:pt idx="2804">
                  <c:v>-80.491000000002003</c:v>
                </c:pt>
                <c:pt idx="2805">
                  <c:v>-81.136000000001999</c:v>
                </c:pt>
                <c:pt idx="2806">
                  <c:v>-81.781000000001995</c:v>
                </c:pt>
                <c:pt idx="2807">
                  <c:v>-82.426000000001991</c:v>
                </c:pt>
                <c:pt idx="2808">
                  <c:v>-83.071000000001987</c:v>
                </c:pt>
                <c:pt idx="2809">
                  <c:v>-82.443000000001987</c:v>
                </c:pt>
                <c:pt idx="2810">
                  <c:v>-83.088000000001983</c:v>
                </c:pt>
                <c:pt idx="2811">
                  <c:v>-82.460000000001983</c:v>
                </c:pt>
                <c:pt idx="2812">
                  <c:v>-83.105000000001979</c:v>
                </c:pt>
                <c:pt idx="2813">
                  <c:v>-82.477000000001979</c:v>
                </c:pt>
                <c:pt idx="2814">
                  <c:v>-83.122000000001975</c:v>
                </c:pt>
                <c:pt idx="2815">
                  <c:v>-83.767000000001971</c:v>
                </c:pt>
                <c:pt idx="2816">
                  <c:v>-84.412000000001967</c:v>
                </c:pt>
                <c:pt idx="2817">
                  <c:v>-85.057000000001963</c:v>
                </c:pt>
                <c:pt idx="2818">
                  <c:v>-84.429000000001963</c:v>
                </c:pt>
                <c:pt idx="2819">
                  <c:v>-85.074000000001959</c:v>
                </c:pt>
                <c:pt idx="2820">
                  <c:v>-85.719000000001955</c:v>
                </c:pt>
                <c:pt idx="2821">
                  <c:v>-86.364000000001951</c:v>
                </c:pt>
                <c:pt idx="2822">
                  <c:v>-87.009000000001947</c:v>
                </c:pt>
                <c:pt idx="2823">
                  <c:v>-86.381000000001947</c:v>
                </c:pt>
                <c:pt idx="2824">
                  <c:v>-87.026000000001943</c:v>
                </c:pt>
                <c:pt idx="2825">
                  <c:v>-87.671000000001939</c:v>
                </c:pt>
                <c:pt idx="2826">
                  <c:v>-88.316000000001935</c:v>
                </c:pt>
                <c:pt idx="2827">
                  <c:v>-88.961000000001931</c:v>
                </c:pt>
                <c:pt idx="2828">
                  <c:v>-88.333000000001931</c:v>
                </c:pt>
                <c:pt idx="2829">
                  <c:v>-88.978000000001927</c:v>
                </c:pt>
                <c:pt idx="2830">
                  <c:v>-88.350000000001927</c:v>
                </c:pt>
                <c:pt idx="2831">
                  <c:v>-88.995000000001923</c:v>
                </c:pt>
                <c:pt idx="2832">
                  <c:v>-89.640000000001919</c:v>
                </c:pt>
                <c:pt idx="2833">
                  <c:v>-89.012000000001919</c:v>
                </c:pt>
                <c:pt idx="2834">
                  <c:v>-88.384000000001919</c:v>
                </c:pt>
                <c:pt idx="2835">
                  <c:v>-89.029000000001915</c:v>
                </c:pt>
                <c:pt idx="2836">
                  <c:v>-88.401000000001915</c:v>
                </c:pt>
                <c:pt idx="2837">
                  <c:v>-89.046000000001911</c:v>
                </c:pt>
                <c:pt idx="2838">
                  <c:v>-89.691000000001907</c:v>
                </c:pt>
                <c:pt idx="2839">
                  <c:v>-90.336000000001903</c:v>
                </c:pt>
                <c:pt idx="2840">
                  <c:v>-90.981000000001899</c:v>
                </c:pt>
                <c:pt idx="2841">
                  <c:v>-91.626000000001895</c:v>
                </c:pt>
                <c:pt idx="2842">
                  <c:v>-90.998000000001895</c:v>
                </c:pt>
                <c:pt idx="2843">
                  <c:v>-90.370000000001895</c:v>
                </c:pt>
                <c:pt idx="2844">
                  <c:v>-91.015000000001891</c:v>
                </c:pt>
                <c:pt idx="2845">
                  <c:v>-91.660000000001887</c:v>
                </c:pt>
                <c:pt idx="2846">
                  <c:v>-92.305000000001883</c:v>
                </c:pt>
                <c:pt idx="2847">
                  <c:v>-91.677000000001883</c:v>
                </c:pt>
                <c:pt idx="2848">
                  <c:v>-91.049000000001882</c:v>
                </c:pt>
                <c:pt idx="2849">
                  <c:v>-91.694000000001878</c:v>
                </c:pt>
                <c:pt idx="2850">
                  <c:v>-91.066000000001878</c:v>
                </c:pt>
                <c:pt idx="2851">
                  <c:v>-91.711000000001874</c:v>
                </c:pt>
                <c:pt idx="2852">
                  <c:v>-92.35600000000187</c:v>
                </c:pt>
                <c:pt idx="2853">
                  <c:v>-93.001000000001866</c:v>
                </c:pt>
                <c:pt idx="2854">
                  <c:v>-93.646000000001862</c:v>
                </c:pt>
                <c:pt idx="2855">
                  <c:v>-93.018000000001862</c:v>
                </c:pt>
                <c:pt idx="2856">
                  <c:v>-93.663000000001858</c:v>
                </c:pt>
                <c:pt idx="2857">
                  <c:v>-94.308000000001854</c:v>
                </c:pt>
                <c:pt idx="2858">
                  <c:v>-93.680000000001854</c:v>
                </c:pt>
                <c:pt idx="2859">
                  <c:v>-94.32500000000185</c:v>
                </c:pt>
                <c:pt idx="2860">
                  <c:v>-93.69700000000185</c:v>
                </c:pt>
                <c:pt idx="2861">
                  <c:v>-93.06900000000185</c:v>
                </c:pt>
                <c:pt idx="2862">
                  <c:v>-92.44100000000185</c:v>
                </c:pt>
                <c:pt idx="2863">
                  <c:v>-93.086000000001846</c:v>
                </c:pt>
                <c:pt idx="2864">
                  <c:v>-93.731000000001842</c:v>
                </c:pt>
                <c:pt idx="2865">
                  <c:v>-93.103000000001842</c:v>
                </c:pt>
                <c:pt idx="2866">
                  <c:v>-93.748000000001838</c:v>
                </c:pt>
                <c:pt idx="2867">
                  <c:v>-93.120000000001838</c:v>
                </c:pt>
                <c:pt idx="2868">
                  <c:v>-93.765000000001834</c:v>
                </c:pt>
                <c:pt idx="2869">
                  <c:v>-93.137000000001834</c:v>
                </c:pt>
                <c:pt idx="2870">
                  <c:v>-93.78200000000183</c:v>
                </c:pt>
                <c:pt idx="2871">
                  <c:v>-93.15400000000183</c:v>
                </c:pt>
                <c:pt idx="2872">
                  <c:v>-92.526000000001829</c:v>
                </c:pt>
                <c:pt idx="2873">
                  <c:v>-93.171000000001825</c:v>
                </c:pt>
                <c:pt idx="2874">
                  <c:v>-93.816000000001821</c:v>
                </c:pt>
                <c:pt idx="2875">
                  <c:v>-94.461000000001818</c:v>
                </c:pt>
                <c:pt idx="2876">
                  <c:v>-95.106000000001814</c:v>
                </c:pt>
                <c:pt idx="2877">
                  <c:v>-95.75100000000181</c:v>
                </c:pt>
                <c:pt idx="2878">
                  <c:v>-95.123000000001809</c:v>
                </c:pt>
                <c:pt idx="2879">
                  <c:v>-94.495000000001809</c:v>
                </c:pt>
                <c:pt idx="2880">
                  <c:v>-95.140000000001805</c:v>
                </c:pt>
                <c:pt idx="2881">
                  <c:v>-95.785000000001801</c:v>
                </c:pt>
                <c:pt idx="2882">
                  <c:v>-96.430000000001797</c:v>
                </c:pt>
                <c:pt idx="2883">
                  <c:v>-97.075000000001793</c:v>
                </c:pt>
                <c:pt idx="2884">
                  <c:v>-97.720000000001789</c:v>
                </c:pt>
                <c:pt idx="2885">
                  <c:v>-97.092000000001789</c:v>
                </c:pt>
                <c:pt idx="2886">
                  <c:v>-96.464000000001789</c:v>
                </c:pt>
                <c:pt idx="2887">
                  <c:v>-97.109000000001785</c:v>
                </c:pt>
                <c:pt idx="2888">
                  <c:v>-97.754000000001781</c:v>
                </c:pt>
                <c:pt idx="2889">
                  <c:v>-98.399000000001777</c:v>
                </c:pt>
                <c:pt idx="2890">
                  <c:v>-99.044000000001773</c:v>
                </c:pt>
                <c:pt idx="2891">
                  <c:v>-99.689000000001769</c:v>
                </c:pt>
                <c:pt idx="2892">
                  <c:v>-100.33400000000177</c:v>
                </c:pt>
                <c:pt idx="2893">
                  <c:v>-99.706000000001765</c:v>
                </c:pt>
                <c:pt idx="2894">
                  <c:v>-99.078000000001765</c:v>
                </c:pt>
                <c:pt idx="2895">
                  <c:v>-99.723000000001761</c:v>
                </c:pt>
                <c:pt idx="2896">
                  <c:v>-100.36800000000176</c:v>
                </c:pt>
                <c:pt idx="2897">
                  <c:v>-101.01300000000175</c:v>
                </c:pt>
                <c:pt idx="2898">
                  <c:v>-101.65800000000175</c:v>
                </c:pt>
                <c:pt idx="2899">
                  <c:v>-101.03000000000175</c:v>
                </c:pt>
                <c:pt idx="2900">
                  <c:v>-101.67500000000175</c:v>
                </c:pt>
                <c:pt idx="2901">
                  <c:v>-102.32000000000174</c:v>
                </c:pt>
                <c:pt idx="2902">
                  <c:v>-102.96500000000174</c:v>
                </c:pt>
                <c:pt idx="2903">
                  <c:v>-103.61000000000173</c:v>
                </c:pt>
                <c:pt idx="2904">
                  <c:v>-102.98200000000173</c:v>
                </c:pt>
                <c:pt idx="2905">
                  <c:v>-102.35400000000173</c:v>
                </c:pt>
                <c:pt idx="2906">
                  <c:v>-102.99900000000173</c:v>
                </c:pt>
                <c:pt idx="2907">
                  <c:v>-102.37100000000173</c:v>
                </c:pt>
                <c:pt idx="2908">
                  <c:v>-103.01600000000172</c:v>
                </c:pt>
                <c:pt idx="2909">
                  <c:v>-103.66100000000172</c:v>
                </c:pt>
                <c:pt idx="2910">
                  <c:v>-103.03300000000172</c:v>
                </c:pt>
                <c:pt idx="2911">
                  <c:v>-103.67800000000172</c:v>
                </c:pt>
                <c:pt idx="2912">
                  <c:v>-103.05000000000172</c:v>
                </c:pt>
                <c:pt idx="2913">
                  <c:v>-103.69500000000171</c:v>
                </c:pt>
                <c:pt idx="2914">
                  <c:v>-103.06700000000171</c:v>
                </c:pt>
                <c:pt idx="2915">
                  <c:v>-103.71200000000171</c:v>
                </c:pt>
                <c:pt idx="2916">
                  <c:v>-104.3570000000017</c:v>
                </c:pt>
                <c:pt idx="2917">
                  <c:v>-105.0020000000017</c:v>
                </c:pt>
                <c:pt idx="2918">
                  <c:v>-105.6470000000017</c:v>
                </c:pt>
                <c:pt idx="2919">
                  <c:v>-106.29200000000169</c:v>
                </c:pt>
                <c:pt idx="2920">
                  <c:v>-106.93700000000169</c:v>
                </c:pt>
                <c:pt idx="2921">
                  <c:v>-106.30900000000169</c:v>
                </c:pt>
                <c:pt idx="2922">
                  <c:v>-106.95400000000168</c:v>
                </c:pt>
                <c:pt idx="2923">
                  <c:v>-106.32600000000168</c:v>
                </c:pt>
                <c:pt idx="2924">
                  <c:v>-106.97100000000168</c:v>
                </c:pt>
                <c:pt idx="2925">
                  <c:v>-107.61600000000168</c:v>
                </c:pt>
                <c:pt idx="2926">
                  <c:v>-108.26100000000167</c:v>
                </c:pt>
                <c:pt idx="2927">
                  <c:v>-108.90600000000167</c:v>
                </c:pt>
                <c:pt idx="2928">
                  <c:v>-109.55100000000166</c:v>
                </c:pt>
                <c:pt idx="2929">
                  <c:v>-108.92300000000166</c:v>
                </c:pt>
                <c:pt idx="2930">
                  <c:v>-109.56800000000166</c:v>
                </c:pt>
                <c:pt idx="2931">
                  <c:v>-110.21300000000166</c:v>
                </c:pt>
                <c:pt idx="2932">
                  <c:v>-109.58500000000166</c:v>
                </c:pt>
                <c:pt idx="2933">
                  <c:v>-110.23000000000165</c:v>
                </c:pt>
                <c:pt idx="2934">
                  <c:v>-110.87500000000165</c:v>
                </c:pt>
                <c:pt idx="2935">
                  <c:v>-111.52000000000164</c:v>
                </c:pt>
                <c:pt idx="2936">
                  <c:v>-112.16500000000164</c:v>
                </c:pt>
                <c:pt idx="2937">
                  <c:v>-112.81000000000164</c:v>
                </c:pt>
                <c:pt idx="2938">
                  <c:v>-113.45500000000163</c:v>
                </c:pt>
                <c:pt idx="2939">
                  <c:v>-114.10000000000163</c:v>
                </c:pt>
                <c:pt idx="2940">
                  <c:v>-114.74500000000162</c:v>
                </c:pt>
                <c:pt idx="2941">
                  <c:v>-115.39000000000162</c:v>
                </c:pt>
                <c:pt idx="2942">
                  <c:v>-116.03500000000162</c:v>
                </c:pt>
                <c:pt idx="2943">
                  <c:v>-116.68000000000161</c:v>
                </c:pt>
                <c:pt idx="2944">
                  <c:v>-117.32500000000161</c:v>
                </c:pt>
                <c:pt idx="2945">
                  <c:v>-117.9700000000016</c:v>
                </c:pt>
                <c:pt idx="2946">
                  <c:v>-117.3420000000016</c:v>
                </c:pt>
                <c:pt idx="2947">
                  <c:v>-117.9870000000016</c:v>
                </c:pt>
                <c:pt idx="2948">
                  <c:v>-118.6320000000016</c:v>
                </c:pt>
                <c:pt idx="2949">
                  <c:v>-118.0040000000016</c:v>
                </c:pt>
                <c:pt idx="2950">
                  <c:v>-118.64900000000159</c:v>
                </c:pt>
                <c:pt idx="2951">
                  <c:v>-118.02100000000159</c:v>
                </c:pt>
                <c:pt idx="2952">
                  <c:v>-118.66600000000159</c:v>
                </c:pt>
                <c:pt idx="2953">
                  <c:v>-119.31100000000158</c:v>
                </c:pt>
                <c:pt idx="2954">
                  <c:v>-119.95600000000158</c:v>
                </c:pt>
                <c:pt idx="2955">
                  <c:v>-119.32800000000158</c:v>
                </c:pt>
                <c:pt idx="2956">
                  <c:v>-119.97300000000158</c:v>
                </c:pt>
                <c:pt idx="2957">
                  <c:v>-120.61800000000157</c:v>
                </c:pt>
                <c:pt idx="2958">
                  <c:v>-119.99000000000157</c:v>
                </c:pt>
                <c:pt idx="2959">
                  <c:v>-119.36200000000157</c:v>
                </c:pt>
                <c:pt idx="2960">
                  <c:v>-118.73400000000157</c:v>
                </c:pt>
                <c:pt idx="2961">
                  <c:v>-118.10600000000157</c:v>
                </c:pt>
                <c:pt idx="2962">
                  <c:v>-118.75100000000157</c:v>
                </c:pt>
                <c:pt idx="2963">
                  <c:v>-118.12300000000157</c:v>
                </c:pt>
                <c:pt idx="2964">
                  <c:v>-118.76800000000156</c:v>
                </c:pt>
                <c:pt idx="2965">
                  <c:v>-119.41300000000156</c:v>
                </c:pt>
                <c:pt idx="2966">
                  <c:v>-118.78500000000156</c:v>
                </c:pt>
                <c:pt idx="2967">
                  <c:v>-118.15700000000156</c:v>
                </c:pt>
                <c:pt idx="2968">
                  <c:v>-118.80200000000156</c:v>
                </c:pt>
                <c:pt idx="2969">
                  <c:v>-119.44700000000155</c:v>
                </c:pt>
                <c:pt idx="2970">
                  <c:v>-118.81900000000155</c:v>
                </c:pt>
                <c:pt idx="2971">
                  <c:v>-119.46400000000155</c:v>
                </c:pt>
                <c:pt idx="2972">
                  <c:v>-120.10900000000154</c:v>
                </c:pt>
                <c:pt idx="2973">
                  <c:v>-120.75400000000154</c:v>
                </c:pt>
                <c:pt idx="2974">
                  <c:v>-121.39900000000154</c:v>
                </c:pt>
                <c:pt idx="2975">
                  <c:v>-122.04400000000153</c:v>
                </c:pt>
                <c:pt idx="2976">
                  <c:v>-121.41600000000153</c:v>
                </c:pt>
                <c:pt idx="2977">
                  <c:v>-120.78800000000153</c:v>
                </c:pt>
                <c:pt idx="2978">
                  <c:v>-121.43300000000153</c:v>
                </c:pt>
                <c:pt idx="2979">
                  <c:v>-122.07800000000152</c:v>
                </c:pt>
                <c:pt idx="2980">
                  <c:v>-122.72300000000152</c:v>
                </c:pt>
                <c:pt idx="2981">
                  <c:v>-123.36800000000152</c:v>
                </c:pt>
                <c:pt idx="2982">
                  <c:v>-122.74000000000152</c:v>
                </c:pt>
                <c:pt idx="2983">
                  <c:v>-123.38500000000151</c:v>
                </c:pt>
                <c:pt idx="2984">
                  <c:v>-124.03000000000151</c:v>
                </c:pt>
                <c:pt idx="2985">
                  <c:v>-124.6750000000015</c:v>
                </c:pt>
                <c:pt idx="2986">
                  <c:v>-125.3200000000015</c:v>
                </c:pt>
                <c:pt idx="2987">
                  <c:v>-124.6920000000015</c:v>
                </c:pt>
                <c:pt idx="2988">
                  <c:v>-125.3370000000015</c:v>
                </c:pt>
                <c:pt idx="2989">
                  <c:v>-125.98200000000149</c:v>
                </c:pt>
                <c:pt idx="2990">
                  <c:v>-126.62700000000149</c:v>
                </c:pt>
                <c:pt idx="2991">
                  <c:v>-127.27200000000148</c:v>
                </c:pt>
                <c:pt idx="2992">
                  <c:v>-126.64400000000148</c:v>
                </c:pt>
                <c:pt idx="2993">
                  <c:v>-127.28900000000148</c:v>
                </c:pt>
                <c:pt idx="2994">
                  <c:v>-126.66100000000148</c:v>
                </c:pt>
                <c:pt idx="2995">
                  <c:v>-126.03300000000148</c:v>
                </c:pt>
                <c:pt idx="2996">
                  <c:v>-125.40500000000148</c:v>
                </c:pt>
                <c:pt idx="2997">
                  <c:v>-124.77700000000148</c:v>
                </c:pt>
                <c:pt idx="2998">
                  <c:v>-124.14900000000148</c:v>
                </c:pt>
                <c:pt idx="2999">
                  <c:v>-124.79400000000147</c:v>
                </c:pt>
                <c:pt idx="3000">
                  <c:v>-125.43900000000147</c:v>
                </c:pt>
                <c:pt idx="3001">
                  <c:v>-124.81100000000147</c:v>
                </c:pt>
                <c:pt idx="3002">
                  <c:v>-125.45600000000147</c:v>
                </c:pt>
                <c:pt idx="3003">
                  <c:v>-126.10100000000146</c:v>
                </c:pt>
                <c:pt idx="3004">
                  <c:v>-125.47300000000146</c:v>
                </c:pt>
                <c:pt idx="3005">
                  <c:v>-126.11800000000146</c:v>
                </c:pt>
                <c:pt idx="3006">
                  <c:v>-125.49000000000146</c:v>
                </c:pt>
                <c:pt idx="3007">
                  <c:v>-126.13500000000145</c:v>
                </c:pt>
                <c:pt idx="3008">
                  <c:v>-126.78000000000145</c:v>
                </c:pt>
                <c:pt idx="3009">
                  <c:v>-126.15200000000145</c:v>
                </c:pt>
                <c:pt idx="3010">
                  <c:v>-126.79700000000145</c:v>
                </c:pt>
                <c:pt idx="3011">
                  <c:v>-127.44200000000144</c:v>
                </c:pt>
                <c:pt idx="3012">
                  <c:v>-128.08700000000144</c:v>
                </c:pt>
                <c:pt idx="3013">
                  <c:v>-128.73200000000145</c:v>
                </c:pt>
                <c:pt idx="3014">
                  <c:v>-128.10400000000146</c:v>
                </c:pt>
                <c:pt idx="3015">
                  <c:v>-127.47600000000146</c:v>
                </c:pt>
                <c:pt idx="3016">
                  <c:v>-128.12100000000146</c:v>
                </c:pt>
                <c:pt idx="3017">
                  <c:v>-127.49300000000146</c:v>
                </c:pt>
                <c:pt idx="3018">
                  <c:v>-128.13800000000145</c:v>
                </c:pt>
                <c:pt idx="3019">
                  <c:v>-128.78300000000146</c:v>
                </c:pt>
                <c:pt idx="3020">
                  <c:v>-129.42800000000148</c:v>
                </c:pt>
                <c:pt idx="3021">
                  <c:v>-130.07300000000149</c:v>
                </c:pt>
                <c:pt idx="3022">
                  <c:v>-130.7180000000015</c:v>
                </c:pt>
                <c:pt idx="3023">
                  <c:v>-131.36300000000151</c:v>
                </c:pt>
                <c:pt idx="3024">
                  <c:v>-132.00800000000152</c:v>
                </c:pt>
                <c:pt idx="3025">
                  <c:v>-132.65300000000153</c:v>
                </c:pt>
                <c:pt idx="3026">
                  <c:v>-133.29800000000154</c:v>
                </c:pt>
                <c:pt idx="3027">
                  <c:v>-133.94300000000155</c:v>
                </c:pt>
                <c:pt idx="3028">
                  <c:v>-133.31500000000156</c:v>
                </c:pt>
                <c:pt idx="3029">
                  <c:v>-133.96000000000157</c:v>
                </c:pt>
                <c:pt idx="3030">
                  <c:v>-134.60500000000158</c:v>
                </c:pt>
                <c:pt idx="3031">
                  <c:v>-133.9770000000016</c:v>
                </c:pt>
                <c:pt idx="3032">
                  <c:v>-134.62200000000161</c:v>
                </c:pt>
                <c:pt idx="3033">
                  <c:v>-135.26700000000162</c:v>
                </c:pt>
                <c:pt idx="3034">
                  <c:v>-135.91200000000163</c:v>
                </c:pt>
                <c:pt idx="3035">
                  <c:v>-135.28400000000164</c:v>
                </c:pt>
                <c:pt idx="3036">
                  <c:v>-135.92900000000165</c:v>
                </c:pt>
                <c:pt idx="3037">
                  <c:v>-136.57400000000166</c:v>
                </c:pt>
                <c:pt idx="3038">
                  <c:v>-135.94600000000167</c:v>
                </c:pt>
                <c:pt idx="3039">
                  <c:v>-136.59100000000169</c:v>
                </c:pt>
                <c:pt idx="3040">
                  <c:v>-137.2360000000017</c:v>
                </c:pt>
                <c:pt idx="3041">
                  <c:v>-137.88100000000171</c:v>
                </c:pt>
                <c:pt idx="3042">
                  <c:v>-138.52600000000172</c:v>
                </c:pt>
                <c:pt idx="3043">
                  <c:v>-139.17100000000173</c:v>
                </c:pt>
                <c:pt idx="3044">
                  <c:v>-139.81600000000174</c:v>
                </c:pt>
                <c:pt idx="3045">
                  <c:v>-140.46100000000175</c:v>
                </c:pt>
                <c:pt idx="3046">
                  <c:v>-141.10600000000176</c:v>
                </c:pt>
                <c:pt idx="3047">
                  <c:v>-141.75100000000177</c:v>
                </c:pt>
                <c:pt idx="3048">
                  <c:v>-141.12300000000178</c:v>
                </c:pt>
                <c:pt idx="3049">
                  <c:v>-140.4950000000018</c:v>
                </c:pt>
                <c:pt idx="3050">
                  <c:v>-139.86700000000181</c:v>
                </c:pt>
                <c:pt idx="3051">
                  <c:v>-140.51200000000182</c:v>
                </c:pt>
                <c:pt idx="3052">
                  <c:v>-139.88400000000183</c:v>
                </c:pt>
                <c:pt idx="3053">
                  <c:v>-139.25600000000185</c:v>
                </c:pt>
                <c:pt idx="3054">
                  <c:v>-138.62800000000186</c:v>
                </c:pt>
                <c:pt idx="3055">
                  <c:v>-139.27300000000187</c:v>
                </c:pt>
                <c:pt idx="3056">
                  <c:v>-139.91800000000188</c:v>
                </c:pt>
                <c:pt idx="3057">
                  <c:v>-139.2900000000019</c:v>
                </c:pt>
                <c:pt idx="3058">
                  <c:v>-138.66200000000191</c:v>
                </c:pt>
                <c:pt idx="3059">
                  <c:v>-139.30700000000192</c:v>
                </c:pt>
                <c:pt idx="3060">
                  <c:v>-139.95200000000193</c:v>
                </c:pt>
                <c:pt idx="3061">
                  <c:v>-140.59700000000194</c:v>
                </c:pt>
                <c:pt idx="3062">
                  <c:v>-141.24200000000195</c:v>
                </c:pt>
                <c:pt idx="3063">
                  <c:v>-141.88700000000196</c:v>
                </c:pt>
                <c:pt idx="3064">
                  <c:v>-142.53200000000197</c:v>
                </c:pt>
                <c:pt idx="3065">
                  <c:v>-143.17700000000198</c:v>
                </c:pt>
                <c:pt idx="3066">
                  <c:v>-142.549000000002</c:v>
                </c:pt>
                <c:pt idx="3067">
                  <c:v>-143.19400000000201</c:v>
                </c:pt>
                <c:pt idx="3068">
                  <c:v>-143.83900000000202</c:v>
                </c:pt>
                <c:pt idx="3069">
                  <c:v>-143.21100000000203</c:v>
                </c:pt>
                <c:pt idx="3070">
                  <c:v>-143.85600000000204</c:v>
                </c:pt>
                <c:pt idx="3071">
                  <c:v>-143.22800000000206</c:v>
                </c:pt>
                <c:pt idx="3072">
                  <c:v>-143.87300000000207</c:v>
                </c:pt>
                <c:pt idx="3073">
                  <c:v>-143.24500000000208</c:v>
                </c:pt>
                <c:pt idx="3074">
                  <c:v>-143.89000000000209</c:v>
                </c:pt>
                <c:pt idx="3075">
                  <c:v>-144.5350000000021</c:v>
                </c:pt>
                <c:pt idx="3076">
                  <c:v>-145.18000000000211</c:v>
                </c:pt>
                <c:pt idx="3077">
                  <c:v>-144.55200000000212</c:v>
                </c:pt>
                <c:pt idx="3078">
                  <c:v>-143.92400000000214</c:v>
                </c:pt>
                <c:pt idx="3079">
                  <c:v>-143.29600000000215</c:v>
                </c:pt>
                <c:pt idx="3080">
                  <c:v>-143.94100000000216</c:v>
                </c:pt>
                <c:pt idx="3081">
                  <c:v>-143.31300000000218</c:v>
                </c:pt>
                <c:pt idx="3082">
                  <c:v>-142.68500000000219</c:v>
                </c:pt>
                <c:pt idx="3083">
                  <c:v>-142.0570000000022</c:v>
                </c:pt>
                <c:pt idx="3084">
                  <c:v>-141.42900000000222</c:v>
                </c:pt>
                <c:pt idx="3085">
                  <c:v>-142.07400000000223</c:v>
                </c:pt>
                <c:pt idx="3086">
                  <c:v>-142.71900000000224</c:v>
                </c:pt>
                <c:pt idx="3087">
                  <c:v>-142.09100000000225</c:v>
                </c:pt>
                <c:pt idx="3088">
                  <c:v>-141.46300000000227</c:v>
                </c:pt>
                <c:pt idx="3089">
                  <c:v>-142.10800000000228</c:v>
                </c:pt>
                <c:pt idx="3090">
                  <c:v>-142.75300000000229</c:v>
                </c:pt>
                <c:pt idx="3091">
                  <c:v>-142.1250000000023</c:v>
                </c:pt>
                <c:pt idx="3092">
                  <c:v>-141.49700000000232</c:v>
                </c:pt>
                <c:pt idx="3093">
                  <c:v>-142.14200000000233</c:v>
                </c:pt>
                <c:pt idx="3094">
                  <c:v>-142.78700000000234</c:v>
                </c:pt>
                <c:pt idx="3095">
                  <c:v>-142.15900000000235</c:v>
                </c:pt>
                <c:pt idx="3096">
                  <c:v>-141.53100000000236</c:v>
                </c:pt>
                <c:pt idx="3097">
                  <c:v>-142.17600000000238</c:v>
                </c:pt>
                <c:pt idx="3098">
                  <c:v>-142.82100000000239</c:v>
                </c:pt>
                <c:pt idx="3099">
                  <c:v>-143.4660000000024</c:v>
                </c:pt>
                <c:pt idx="3100">
                  <c:v>-144.11100000000241</c:v>
                </c:pt>
                <c:pt idx="3101">
                  <c:v>-143.48300000000242</c:v>
                </c:pt>
                <c:pt idx="3102">
                  <c:v>-142.85500000000243</c:v>
                </c:pt>
                <c:pt idx="3103">
                  <c:v>-143.50000000000244</c:v>
                </c:pt>
                <c:pt idx="3104">
                  <c:v>-144.14500000000245</c:v>
                </c:pt>
                <c:pt idx="3105">
                  <c:v>-143.51700000000247</c:v>
                </c:pt>
                <c:pt idx="3106">
                  <c:v>-144.16200000000248</c:v>
                </c:pt>
                <c:pt idx="3107">
                  <c:v>-144.80700000000249</c:v>
                </c:pt>
                <c:pt idx="3108">
                  <c:v>-144.1790000000025</c:v>
                </c:pt>
                <c:pt idx="3109">
                  <c:v>-143.55100000000252</c:v>
                </c:pt>
                <c:pt idx="3110">
                  <c:v>-144.19600000000253</c:v>
                </c:pt>
                <c:pt idx="3111">
                  <c:v>-144.84100000000254</c:v>
                </c:pt>
                <c:pt idx="3112">
                  <c:v>-145.48600000000255</c:v>
                </c:pt>
                <c:pt idx="3113">
                  <c:v>-146.13100000000256</c:v>
                </c:pt>
                <c:pt idx="3114">
                  <c:v>-145.50300000000257</c:v>
                </c:pt>
                <c:pt idx="3115">
                  <c:v>-146.14800000000258</c:v>
                </c:pt>
                <c:pt idx="3116">
                  <c:v>-146.79300000000259</c:v>
                </c:pt>
                <c:pt idx="3117">
                  <c:v>-147.4380000000026</c:v>
                </c:pt>
                <c:pt idx="3118">
                  <c:v>-148.08300000000261</c:v>
                </c:pt>
                <c:pt idx="3119">
                  <c:v>-147.45500000000263</c:v>
                </c:pt>
                <c:pt idx="3120">
                  <c:v>-146.82700000000264</c:v>
                </c:pt>
                <c:pt idx="3121">
                  <c:v>-147.47200000000265</c:v>
                </c:pt>
                <c:pt idx="3122">
                  <c:v>-146.84400000000267</c:v>
                </c:pt>
                <c:pt idx="3123">
                  <c:v>-146.21600000000268</c:v>
                </c:pt>
                <c:pt idx="3124">
                  <c:v>-146.86100000000269</c:v>
                </c:pt>
                <c:pt idx="3125">
                  <c:v>-146.2330000000027</c:v>
                </c:pt>
                <c:pt idx="3126">
                  <c:v>-146.87800000000271</c:v>
                </c:pt>
                <c:pt idx="3127">
                  <c:v>-147.52300000000272</c:v>
                </c:pt>
                <c:pt idx="3128">
                  <c:v>-148.16800000000273</c:v>
                </c:pt>
                <c:pt idx="3129">
                  <c:v>-147.54000000000275</c:v>
                </c:pt>
                <c:pt idx="3130">
                  <c:v>-148.18500000000276</c:v>
                </c:pt>
                <c:pt idx="3131">
                  <c:v>-148.83000000000277</c:v>
                </c:pt>
                <c:pt idx="3132">
                  <c:v>-149.47500000000278</c:v>
                </c:pt>
                <c:pt idx="3133">
                  <c:v>-150.12000000000279</c:v>
                </c:pt>
                <c:pt idx="3134">
                  <c:v>-150.7650000000028</c:v>
                </c:pt>
                <c:pt idx="3135">
                  <c:v>-151.41000000000281</c:v>
                </c:pt>
                <c:pt idx="3136">
                  <c:v>-152.05500000000282</c:v>
                </c:pt>
                <c:pt idx="3137">
                  <c:v>-152.70000000000283</c:v>
                </c:pt>
                <c:pt idx="3138">
                  <c:v>-152.07200000000284</c:v>
                </c:pt>
                <c:pt idx="3139">
                  <c:v>-152.71700000000286</c:v>
                </c:pt>
                <c:pt idx="3140">
                  <c:v>-152.08900000000287</c:v>
                </c:pt>
                <c:pt idx="3141">
                  <c:v>-151.46100000000288</c:v>
                </c:pt>
                <c:pt idx="3142">
                  <c:v>-152.10600000000289</c:v>
                </c:pt>
                <c:pt idx="3143">
                  <c:v>-152.7510000000029</c:v>
                </c:pt>
                <c:pt idx="3144">
                  <c:v>-153.39600000000291</c:v>
                </c:pt>
                <c:pt idx="3145">
                  <c:v>-154.04100000000292</c:v>
                </c:pt>
                <c:pt idx="3146">
                  <c:v>-153.41300000000294</c:v>
                </c:pt>
                <c:pt idx="3147">
                  <c:v>-152.78500000000295</c:v>
                </c:pt>
                <c:pt idx="3148">
                  <c:v>-153.43000000000296</c:v>
                </c:pt>
                <c:pt idx="3149">
                  <c:v>-152.80200000000298</c:v>
                </c:pt>
                <c:pt idx="3150">
                  <c:v>-153.44700000000299</c:v>
                </c:pt>
                <c:pt idx="3151">
                  <c:v>-152.819000000003</c:v>
                </c:pt>
                <c:pt idx="3152">
                  <c:v>-152.19100000000302</c:v>
                </c:pt>
                <c:pt idx="3153">
                  <c:v>-151.56300000000303</c:v>
                </c:pt>
                <c:pt idx="3154">
                  <c:v>-152.20800000000304</c:v>
                </c:pt>
                <c:pt idx="3155">
                  <c:v>-152.85300000000305</c:v>
                </c:pt>
                <c:pt idx="3156">
                  <c:v>-152.22500000000306</c:v>
                </c:pt>
                <c:pt idx="3157">
                  <c:v>-151.59700000000308</c:v>
                </c:pt>
                <c:pt idx="3158">
                  <c:v>-152.24200000000309</c:v>
                </c:pt>
                <c:pt idx="3159">
                  <c:v>-152.8870000000031</c:v>
                </c:pt>
                <c:pt idx="3160">
                  <c:v>-153.53200000000311</c:v>
                </c:pt>
                <c:pt idx="3161">
                  <c:v>-152.90400000000312</c:v>
                </c:pt>
                <c:pt idx="3162">
                  <c:v>-153.54900000000313</c:v>
                </c:pt>
                <c:pt idx="3163">
                  <c:v>-154.19400000000314</c:v>
                </c:pt>
                <c:pt idx="3164">
                  <c:v>-153.56600000000316</c:v>
                </c:pt>
                <c:pt idx="3165">
                  <c:v>-154.21100000000317</c:v>
                </c:pt>
                <c:pt idx="3166">
                  <c:v>-153.58300000000318</c:v>
                </c:pt>
                <c:pt idx="3167">
                  <c:v>-154.22800000000319</c:v>
                </c:pt>
                <c:pt idx="3168">
                  <c:v>-154.8730000000032</c:v>
                </c:pt>
                <c:pt idx="3169">
                  <c:v>-155.51800000000321</c:v>
                </c:pt>
                <c:pt idx="3170">
                  <c:v>-156.16300000000322</c:v>
                </c:pt>
                <c:pt idx="3171">
                  <c:v>-155.53500000000324</c:v>
                </c:pt>
                <c:pt idx="3172">
                  <c:v>-154.90700000000325</c:v>
                </c:pt>
                <c:pt idx="3173">
                  <c:v>-155.55200000000326</c:v>
                </c:pt>
                <c:pt idx="3174">
                  <c:v>-154.92400000000328</c:v>
                </c:pt>
                <c:pt idx="3175">
                  <c:v>-155.56900000000329</c:v>
                </c:pt>
                <c:pt idx="3176">
                  <c:v>-156.2140000000033</c:v>
                </c:pt>
                <c:pt idx="3177">
                  <c:v>-155.58600000000331</c:v>
                </c:pt>
                <c:pt idx="3178">
                  <c:v>-156.23100000000332</c:v>
                </c:pt>
                <c:pt idx="3179">
                  <c:v>-155.60300000000333</c:v>
                </c:pt>
                <c:pt idx="3180">
                  <c:v>-156.24800000000334</c:v>
                </c:pt>
                <c:pt idx="3181">
                  <c:v>-156.89300000000335</c:v>
                </c:pt>
                <c:pt idx="3182">
                  <c:v>-157.53800000000336</c:v>
                </c:pt>
                <c:pt idx="3183">
                  <c:v>-158.18300000000337</c:v>
                </c:pt>
                <c:pt idx="3184">
                  <c:v>-158.82800000000339</c:v>
                </c:pt>
                <c:pt idx="3185">
                  <c:v>-158.2000000000034</c:v>
                </c:pt>
                <c:pt idx="3186">
                  <c:v>-158.84500000000341</c:v>
                </c:pt>
                <c:pt idx="3187">
                  <c:v>-158.21700000000342</c:v>
                </c:pt>
                <c:pt idx="3188">
                  <c:v>-157.58900000000344</c:v>
                </c:pt>
                <c:pt idx="3189">
                  <c:v>-158.23400000000345</c:v>
                </c:pt>
                <c:pt idx="3190">
                  <c:v>-158.87900000000346</c:v>
                </c:pt>
                <c:pt idx="3191">
                  <c:v>-159.52400000000347</c:v>
                </c:pt>
                <c:pt idx="3192">
                  <c:v>-158.89600000000348</c:v>
                </c:pt>
                <c:pt idx="3193">
                  <c:v>-158.2680000000035</c:v>
                </c:pt>
                <c:pt idx="3194">
                  <c:v>-158.91300000000351</c:v>
                </c:pt>
                <c:pt idx="3195">
                  <c:v>-159.55800000000352</c:v>
                </c:pt>
                <c:pt idx="3196">
                  <c:v>-158.93000000000353</c:v>
                </c:pt>
                <c:pt idx="3197">
                  <c:v>-158.30200000000355</c:v>
                </c:pt>
                <c:pt idx="3198">
                  <c:v>-158.94700000000356</c:v>
                </c:pt>
                <c:pt idx="3199">
                  <c:v>-158.31900000000357</c:v>
                </c:pt>
                <c:pt idx="3200">
                  <c:v>-157.69100000000358</c:v>
                </c:pt>
                <c:pt idx="3201">
                  <c:v>-158.33600000000359</c:v>
                </c:pt>
                <c:pt idx="3202">
                  <c:v>-158.9810000000036</c:v>
                </c:pt>
                <c:pt idx="3203">
                  <c:v>-159.62600000000361</c:v>
                </c:pt>
                <c:pt idx="3204">
                  <c:v>-158.99800000000363</c:v>
                </c:pt>
                <c:pt idx="3205">
                  <c:v>-158.37000000000364</c:v>
                </c:pt>
                <c:pt idx="3206">
                  <c:v>-159.01500000000365</c:v>
                </c:pt>
                <c:pt idx="3207">
                  <c:v>-159.66000000000366</c:v>
                </c:pt>
                <c:pt idx="3208">
                  <c:v>-160.30500000000367</c:v>
                </c:pt>
                <c:pt idx="3209">
                  <c:v>-160.95000000000368</c:v>
                </c:pt>
                <c:pt idx="3210">
                  <c:v>-160.3220000000037</c:v>
                </c:pt>
                <c:pt idx="3211">
                  <c:v>-160.96700000000371</c:v>
                </c:pt>
                <c:pt idx="3212">
                  <c:v>-161.61200000000372</c:v>
                </c:pt>
                <c:pt idx="3213">
                  <c:v>-160.98400000000373</c:v>
                </c:pt>
                <c:pt idx="3214">
                  <c:v>-160.35600000000375</c:v>
                </c:pt>
                <c:pt idx="3215">
                  <c:v>-161.00100000000376</c:v>
                </c:pt>
                <c:pt idx="3216">
                  <c:v>-161.64600000000377</c:v>
                </c:pt>
                <c:pt idx="3217">
                  <c:v>-162.29100000000378</c:v>
                </c:pt>
                <c:pt idx="3218">
                  <c:v>-162.93600000000379</c:v>
                </c:pt>
                <c:pt idx="3219">
                  <c:v>-163.5810000000038</c:v>
                </c:pt>
                <c:pt idx="3220">
                  <c:v>-164.22600000000381</c:v>
                </c:pt>
                <c:pt idx="3221">
                  <c:v>-164.87100000000382</c:v>
                </c:pt>
                <c:pt idx="3222">
                  <c:v>-165.51600000000383</c:v>
                </c:pt>
                <c:pt idx="3223">
                  <c:v>-166.16100000000384</c:v>
                </c:pt>
                <c:pt idx="3224">
                  <c:v>-166.80600000000385</c:v>
                </c:pt>
                <c:pt idx="3225">
                  <c:v>-167.45100000000386</c:v>
                </c:pt>
                <c:pt idx="3226">
                  <c:v>-168.09600000000387</c:v>
                </c:pt>
                <c:pt idx="3227">
                  <c:v>-168.74100000000388</c:v>
                </c:pt>
                <c:pt idx="3228">
                  <c:v>-169.38600000000389</c:v>
                </c:pt>
                <c:pt idx="3229">
                  <c:v>-170.0310000000039</c:v>
                </c:pt>
                <c:pt idx="3230">
                  <c:v>-169.40300000000391</c:v>
                </c:pt>
                <c:pt idx="3231">
                  <c:v>-168.77500000000393</c:v>
                </c:pt>
                <c:pt idx="3232">
                  <c:v>-169.42000000000394</c:v>
                </c:pt>
                <c:pt idx="3233">
                  <c:v>-168.79200000000395</c:v>
                </c:pt>
                <c:pt idx="3234">
                  <c:v>-169.43700000000396</c:v>
                </c:pt>
                <c:pt idx="3235">
                  <c:v>-168.80900000000398</c:v>
                </c:pt>
                <c:pt idx="3236">
                  <c:v>-168.18100000000399</c:v>
                </c:pt>
                <c:pt idx="3237">
                  <c:v>-168.826000000004</c:v>
                </c:pt>
                <c:pt idx="3238">
                  <c:v>-169.47100000000401</c:v>
                </c:pt>
                <c:pt idx="3239">
                  <c:v>-170.11600000000402</c:v>
                </c:pt>
                <c:pt idx="3240">
                  <c:v>-169.48800000000404</c:v>
                </c:pt>
                <c:pt idx="3241">
                  <c:v>-170.13300000000405</c:v>
                </c:pt>
                <c:pt idx="3242">
                  <c:v>-170.77800000000406</c:v>
                </c:pt>
                <c:pt idx="3243">
                  <c:v>-170.15000000000407</c:v>
                </c:pt>
                <c:pt idx="3244">
                  <c:v>-169.52200000000408</c:v>
                </c:pt>
                <c:pt idx="3245">
                  <c:v>-170.16700000000409</c:v>
                </c:pt>
                <c:pt idx="3246">
                  <c:v>-170.8120000000041</c:v>
                </c:pt>
                <c:pt idx="3247">
                  <c:v>-170.18400000000412</c:v>
                </c:pt>
                <c:pt idx="3248">
                  <c:v>-170.82900000000413</c:v>
                </c:pt>
                <c:pt idx="3249">
                  <c:v>-170.20100000000414</c:v>
                </c:pt>
                <c:pt idx="3250">
                  <c:v>-170.84600000000415</c:v>
                </c:pt>
                <c:pt idx="3251">
                  <c:v>-170.21800000000417</c:v>
                </c:pt>
                <c:pt idx="3252">
                  <c:v>-170.86300000000418</c:v>
                </c:pt>
                <c:pt idx="3253">
                  <c:v>-171.50800000000419</c:v>
                </c:pt>
                <c:pt idx="3254">
                  <c:v>-172.1530000000042</c:v>
                </c:pt>
                <c:pt idx="3255">
                  <c:v>-171.52500000000421</c:v>
                </c:pt>
                <c:pt idx="3256">
                  <c:v>-172.17000000000422</c:v>
                </c:pt>
                <c:pt idx="3257">
                  <c:v>-171.54200000000424</c:v>
                </c:pt>
                <c:pt idx="3258">
                  <c:v>-172.18700000000425</c:v>
                </c:pt>
                <c:pt idx="3259">
                  <c:v>-171.55900000000426</c:v>
                </c:pt>
                <c:pt idx="3260">
                  <c:v>-170.93100000000427</c:v>
                </c:pt>
                <c:pt idx="3261">
                  <c:v>-171.57600000000429</c:v>
                </c:pt>
                <c:pt idx="3262">
                  <c:v>-172.2210000000043</c:v>
                </c:pt>
                <c:pt idx="3263">
                  <c:v>-171.59300000000431</c:v>
                </c:pt>
                <c:pt idx="3264">
                  <c:v>-172.23800000000432</c:v>
                </c:pt>
                <c:pt idx="3265">
                  <c:v>-172.88300000000433</c:v>
                </c:pt>
                <c:pt idx="3266">
                  <c:v>-172.25500000000434</c:v>
                </c:pt>
                <c:pt idx="3267">
                  <c:v>-172.90000000000435</c:v>
                </c:pt>
                <c:pt idx="3268">
                  <c:v>-173.54500000000436</c:v>
                </c:pt>
                <c:pt idx="3269">
                  <c:v>-174.19000000000437</c:v>
                </c:pt>
                <c:pt idx="3270">
                  <c:v>-174.83500000000438</c:v>
                </c:pt>
                <c:pt idx="3271">
                  <c:v>-175.4800000000044</c:v>
                </c:pt>
                <c:pt idx="3272">
                  <c:v>-174.85200000000441</c:v>
                </c:pt>
                <c:pt idx="3273">
                  <c:v>-175.49700000000442</c:v>
                </c:pt>
                <c:pt idx="3274">
                  <c:v>-176.14200000000443</c:v>
                </c:pt>
                <c:pt idx="3275">
                  <c:v>-176.78700000000444</c:v>
                </c:pt>
                <c:pt idx="3276">
                  <c:v>-176.15900000000445</c:v>
                </c:pt>
                <c:pt idx="3277">
                  <c:v>-176.80400000000446</c:v>
                </c:pt>
                <c:pt idx="3278">
                  <c:v>-177.44900000000447</c:v>
                </c:pt>
                <c:pt idx="3279">
                  <c:v>-178.09400000000448</c:v>
                </c:pt>
                <c:pt idx="3280">
                  <c:v>-178.73900000000449</c:v>
                </c:pt>
                <c:pt idx="3281">
                  <c:v>-179.38400000000451</c:v>
                </c:pt>
                <c:pt idx="3282">
                  <c:v>-178.75600000000452</c:v>
                </c:pt>
                <c:pt idx="3283">
                  <c:v>-178.12800000000453</c:v>
                </c:pt>
                <c:pt idx="3284">
                  <c:v>-178.77300000000454</c:v>
                </c:pt>
                <c:pt idx="3285">
                  <c:v>-178.14500000000456</c:v>
                </c:pt>
                <c:pt idx="3286">
                  <c:v>-178.79000000000457</c:v>
                </c:pt>
                <c:pt idx="3287">
                  <c:v>-178.16200000000458</c:v>
                </c:pt>
                <c:pt idx="3288">
                  <c:v>-178.80700000000459</c:v>
                </c:pt>
                <c:pt idx="3289">
                  <c:v>-178.17900000000461</c:v>
                </c:pt>
                <c:pt idx="3290">
                  <c:v>-177.55100000000462</c:v>
                </c:pt>
                <c:pt idx="3291">
                  <c:v>-178.19600000000463</c:v>
                </c:pt>
                <c:pt idx="3292">
                  <c:v>-178.84100000000464</c:v>
                </c:pt>
                <c:pt idx="3293">
                  <c:v>-179.48600000000465</c:v>
                </c:pt>
                <c:pt idx="3294">
                  <c:v>-180.13100000000466</c:v>
                </c:pt>
                <c:pt idx="3295">
                  <c:v>-180.77600000000467</c:v>
                </c:pt>
                <c:pt idx="3296">
                  <c:v>-181.42100000000468</c:v>
                </c:pt>
                <c:pt idx="3297">
                  <c:v>-180.7930000000047</c:v>
                </c:pt>
                <c:pt idx="3298">
                  <c:v>-181.43800000000471</c:v>
                </c:pt>
                <c:pt idx="3299">
                  <c:v>-180.81000000000472</c:v>
                </c:pt>
                <c:pt idx="3300">
                  <c:v>-181.45500000000473</c:v>
                </c:pt>
                <c:pt idx="3301">
                  <c:v>-182.10000000000474</c:v>
                </c:pt>
                <c:pt idx="3302">
                  <c:v>-181.47200000000475</c:v>
                </c:pt>
                <c:pt idx="3303">
                  <c:v>-180.84400000000477</c:v>
                </c:pt>
                <c:pt idx="3304">
                  <c:v>-180.21600000000478</c:v>
                </c:pt>
                <c:pt idx="3305">
                  <c:v>-180.86100000000479</c:v>
                </c:pt>
                <c:pt idx="3306">
                  <c:v>-181.5060000000048</c:v>
                </c:pt>
                <c:pt idx="3307">
                  <c:v>-180.87800000000482</c:v>
                </c:pt>
                <c:pt idx="3308">
                  <c:v>-181.52300000000483</c:v>
                </c:pt>
                <c:pt idx="3309">
                  <c:v>-180.89500000000484</c:v>
                </c:pt>
                <c:pt idx="3310">
                  <c:v>-180.26700000000486</c:v>
                </c:pt>
                <c:pt idx="3311">
                  <c:v>-180.91200000000487</c:v>
                </c:pt>
                <c:pt idx="3312">
                  <c:v>-181.55700000000488</c:v>
                </c:pt>
                <c:pt idx="3313">
                  <c:v>-180.92900000000489</c:v>
                </c:pt>
                <c:pt idx="3314">
                  <c:v>-180.3010000000049</c:v>
                </c:pt>
                <c:pt idx="3315">
                  <c:v>-179.67300000000492</c:v>
                </c:pt>
                <c:pt idx="3316">
                  <c:v>-180.31800000000493</c:v>
                </c:pt>
                <c:pt idx="3317">
                  <c:v>-179.69000000000494</c:v>
                </c:pt>
                <c:pt idx="3318">
                  <c:v>-180.33500000000495</c:v>
                </c:pt>
                <c:pt idx="3319">
                  <c:v>-180.98000000000496</c:v>
                </c:pt>
                <c:pt idx="3320">
                  <c:v>-181.62500000000497</c:v>
                </c:pt>
                <c:pt idx="3321">
                  <c:v>-182.27000000000498</c:v>
                </c:pt>
                <c:pt idx="3322">
                  <c:v>-182.91500000000499</c:v>
                </c:pt>
                <c:pt idx="3323">
                  <c:v>-183.560000000005</c:v>
                </c:pt>
                <c:pt idx="3324">
                  <c:v>-184.20500000000501</c:v>
                </c:pt>
                <c:pt idx="3325">
                  <c:v>-184.85000000000502</c:v>
                </c:pt>
                <c:pt idx="3326">
                  <c:v>-185.49500000000504</c:v>
                </c:pt>
                <c:pt idx="3327">
                  <c:v>-184.86700000000505</c:v>
                </c:pt>
                <c:pt idx="3328">
                  <c:v>-185.51200000000506</c:v>
                </c:pt>
                <c:pt idx="3329">
                  <c:v>-184.88400000000507</c:v>
                </c:pt>
                <c:pt idx="3330">
                  <c:v>-184.25600000000509</c:v>
                </c:pt>
                <c:pt idx="3331">
                  <c:v>-183.6280000000051</c:v>
                </c:pt>
                <c:pt idx="3332">
                  <c:v>-183.00000000000512</c:v>
                </c:pt>
                <c:pt idx="3333">
                  <c:v>-182.37200000000513</c:v>
                </c:pt>
                <c:pt idx="3334">
                  <c:v>-181.74400000000514</c:v>
                </c:pt>
                <c:pt idx="3335">
                  <c:v>-181.11600000000516</c:v>
                </c:pt>
                <c:pt idx="3336">
                  <c:v>-181.76100000000517</c:v>
                </c:pt>
                <c:pt idx="3337">
                  <c:v>-181.13300000000518</c:v>
                </c:pt>
                <c:pt idx="3338">
                  <c:v>-180.5050000000052</c:v>
                </c:pt>
                <c:pt idx="3339">
                  <c:v>-179.87700000000521</c:v>
                </c:pt>
                <c:pt idx="3340">
                  <c:v>-180.52200000000522</c:v>
                </c:pt>
                <c:pt idx="3341">
                  <c:v>-179.89400000000524</c:v>
                </c:pt>
                <c:pt idx="3342">
                  <c:v>-180.53900000000525</c:v>
                </c:pt>
                <c:pt idx="3343">
                  <c:v>-179.91100000000526</c:v>
                </c:pt>
                <c:pt idx="3344">
                  <c:v>-179.28300000000527</c:v>
                </c:pt>
                <c:pt idx="3345">
                  <c:v>-179.92800000000528</c:v>
                </c:pt>
                <c:pt idx="3346">
                  <c:v>-180.57300000000529</c:v>
                </c:pt>
                <c:pt idx="3347">
                  <c:v>-179.94500000000531</c:v>
                </c:pt>
                <c:pt idx="3348">
                  <c:v>-179.31700000000532</c:v>
                </c:pt>
                <c:pt idx="3349">
                  <c:v>-179.96200000000533</c:v>
                </c:pt>
                <c:pt idx="3350">
                  <c:v>-179.33400000000535</c:v>
                </c:pt>
                <c:pt idx="3351">
                  <c:v>-179.97900000000536</c:v>
                </c:pt>
                <c:pt idx="3352">
                  <c:v>-179.35100000000537</c:v>
                </c:pt>
                <c:pt idx="3353">
                  <c:v>-179.99600000000538</c:v>
                </c:pt>
                <c:pt idx="3354">
                  <c:v>-179.3680000000054</c:v>
                </c:pt>
                <c:pt idx="3355">
                  <c:v>-180.01300000000541</c:v>
                </c:pt>
                <c:pt idx="3356">
                  <c:v>-179.38500000000542</c:v>
                </c:pt>
                <c:pt idx="3357">
                  <c:v>-178.75700000000543</c:v>
                </c:pt>
                <c:pt idx="3358">
                  <c:v>-179.40200000000544</c:v>
                </c:pt>
                <c:pt idx="3359">
                  <c:v>-180.04700000000545</c:v>
                </c:pt>
                <c:pt idx="3360">
                  <c:v>-180.69200000000546</c:v>
                </c:pt>
                <c:pt idx="3361">
                  <c:v>-181.33700000000547</c:v>
                </c:pt>
                <c:pt idx="3362">
                  <c:v>-180.70900000000549</c:v>
                </c:pt>
                <c:pt idx="3363">
                  <c:v>-181.3540000000055</c:v>
                </c:pt>
                <c:pt idx="3364">
                  <c:v>-180.72600000000551</c:v>
                </c:pt>
                <c:pt idx="3365">
                  <c:v>-181.37100000000552</c:v>
                </c:pt>
                <c:pt idx="3366">
                  <c:v>-182.01600000000553</c:v>
                </c:pt>
                <c:pt idx="3367">
                  <c:v>-181.38800000000555</c:v>
                </c:pt>
                <c:pt idx="3368">
                  <c:v>-180.76000000000556</c:v>
                </c:pt>
                <c:pt idx="3369">
                  <c:v>-181.40500000000557</c:v>
                </c:pt>
                <c:pt idx="3370">
                  <c:v>-180.77700000000559</c:v>
                </c:pt>
                <c:pt idx="3371">
                  <c:v>-181.4220000000056</c:v>
                </c:pt>
                <c:pt idx="3372">
                  <c:v>-182.06700000000561</c:v>
                </c:pt>
                <c:pt idx="3373">
                  <c:v>-182.71200000000562</c:v>
                </c:pt>
                <c:pt idx="3374">
                  <c:v>-182.08400000000563</c:v>
                </c:pt>
                <c:pt idx="3375">
                  <c:v>-182.72900000000564</c:v>
                </c:pt>
                <c:pt idx="3376">
                  <c:v>-183.37400000000565</c:v>
                </c:pt>
                <c:pt idx="3377">
                  <c:v>-184.01900000000566</c:v>
                </c:pt>
                <c:pt idx="3378">
                  <c:v>-184.66400000000567</c:v>
                </c:pt>
                <c:pt idx="3379">
                  <c:v>-184.03600000000569</c:v>
                </c:pt>
                <c:pt idx="3380">
                  <c:v>-184.6810000000057</c:v>
                </c:pt>
                <c:pt idx="3381">
                  <c:v>-185.32600000000571</c:v>
                </c:pt>
                <c:pt idx="3382">
                  <c:v>-185.97100000000572</c:v>
                </c:pt>
                <c:pt idx="3383">
                  <c:v>-186.61600000000573</c:v>
                </c:pt>
                <c:pt idx="3384">
                  <c:v>-187.26100000000574</c:v>
                </c:pt>
                <c:pt idx="3385">
                  <c:v>-186.63300000000575</c:v>
                </c:pt>
                <c:pt idx="3386">
                  <c:v>-186.00500000000577</c:v>
                </c:pt>
                <c:pt idx="3387">
                  <c:v>-186.65000000000578</c:v>
                </c:pt>
                <c:pt idx="3388">
                  <c:v>-187.29500000000579</c:v>
                </c:pt>
                <c:pt idx="3389">
                  <c:v>-186.6670000000058</c:v>
                </c:pt>
                <c:pt idx="3390">
                  <c:v>-186.03900000000581</c:v>
                </c:pt>
                <c:pt idx="3391">
                  <c:v>-185.41100000000583</c:v>
                </c:pt>
                <c:pt idx="3392">
                  <c:v>-186.05600000000584</c:v>
                </c:pt>
                <c:pt idx="3393">
                  <c:v>-185.42800000000585</c:v>
                </c:pt>
                <c:pt idx="3394">
                  <c:v>-186.07300000000586</c:v>
                </c:pt>
                <c:pt idx="3395">
                  <c:v>-185.44500000000588</c:v>
                </c:pt>
                <c:pt idx="3396">
                  <c:v>-186.09000000000589</c:v>
                </c:pt>
                <c:pt idx="3397">
                  <c:v>-186.7350000000059</c:v>
                </c:pt>
                <c:pt idx="3398">
                  <c:v>-186.10700000000591</c:v>
                </c:pt>
                <c:pt idx="3399">
                  <c:v>-185.47900000000593</c:v>
                </c:pt>
                <c:pt idx="3400">
                  <c:v>-184.85100000000594</c:v>
                </c:pt>
                <c:pt idx="3401">
                  <c:v>-184.22300000000595</c:v>
                </c:pt>
                <c:pt idx="3402">
                  <c:v>-184.86800000000596</c:v>
                </c:pt>
                <c:pt idx="3403">
                  <c:v>-184.24000000000598</c:v>
                </c:pt>
                <c:pt idx="3404">
                  <c:v>-184.88500000000599</c:v>
                </c:pt>
                <c:pt idx="3405">
                  <c:v>-185.530000000006</c:v>
                </c:pt>
                <c:pt idx="3406">
                  <c:v>-186.17500000000601</c:v>
                </c:pt>
                <c:pt idx="3407">
                  <c:v>-185.54700000000602</c:v>
                </c:pt>
                <c:pt idx="3408">
                  <c:v>-186.19200000000603</c:v>
                </c:pt>
                <c:pt idx="3409">
                  <c:v>-186.83700000000604</c:v>
                </c:pt>
                <c:pt idx="3410">
                  <c:v>-187.48200000000605</c:v>
                </c:pt>
                <c:pt idx="3411">
                  <c:v>-188.12700000000606</c:v>
                </c:pt>
                <c:pt idx="3412">
                  <c:v>-187.49900000000608</c:v>
                </c:pt>
                <c:pt idx="3413">
                  <c:v>-188.14400000000609</c:v>
                </c:pt>
                <c:pt idx="3414">
                  <c:v>-188.7890000000061</c:v>
                </c:pt>
                <c:pt idx="3415">
                  <c:v>-189.43400000000611</c:v>
                </c:pt>
                <c:pt idx="3416">
                  <c:v>-190.07900000000612</c:v>
                </c:pt>
                <c:pt idx="3417">
                  <c:v>-189.45100000000613</c:v>
                </c:pt>
                <c:pt idx="3418">
                  <c:v>-190.09600000000614</c:v>
                </c:pt>
                <c:pt idx="3419">
                  <c:v>-189.46800000000616</c:v>
                </c:pt>
                <c:pt idx="3420">
                  <c:v>-188.84000000000617</c:v>
                </c:pt>
                <c:pt idx="3421">
                  <c:v>-188.21200000000619</c:v>
                </c:pt>
                <c:pt idx="3422">
                  <c:v>-188.8570000000062</c:v>
                </c:pt>
                <c:pt idx="3423">
                  <c:v>-189.50200000000621</c:v>
                </c:pt>
                <c:pt idx="3424">
                  <c:v>-190.14700000000622</c:v>
                </c:pt>
                <c:pt idx="3425">
                  <c:v>-189.51900000000623</c:v>
                </c:pt>
                <c:pt idx="3426">
                  <c:v>-188.89100000000624</c:v>
                </c:pt>
                <c:pt idx="3427">
                  <c:v>-188.26300000000626</c:v>
                </c:pt>
                <c:pt idx="3428">
                  <c:v>-188.90800000000627</c:v>
                </c:pt>
                <c:pt idx="3429">
                  <c:v>-189.55300000000628</c:v>
                </c:pt>
                <c:pt idx="3430">
                  <c:v>-188.92500000000629</c:v>
                </c:pt>
                <c:pt idx="3431">
                  <c:v>-189.5700000000063</c:v>
                </c:pt>
                <c:pt idx="3432">
                  <c:v>-190.21500000000631</c:v>
                </c:pt>
                <c:pt idx="3433">
                  <c:v>-189.58700000000633</c:v>
                </c:pt>
                <c:pt idx="3434">
                  <c:v>-190.23200000000634</c:v>
                </c:pt>
                <c:pt idx="3435">
                  <c:v>-189.60400000000635</c:v>
                </c:pt>
                <c:pt idx="3436">
                  <c:v>-190.24900000000636</c:v>
                </c:pt>
                <c:pt idx="3437">
                  <c:v>-190.89400000000637</c:v>
                </c:pt>
                <c:pt idx="3438">
                  <c:v>-190.26600000000639</c:v>
                </c:pt>
                <c:pt idx="3439">
                  <c:v>-190.9110000000064</c:v>
                </c:pt>
                <c:pt idx="3440">
                  <c:v>-191.55600000000641</c:v>
                </c:pt>
                <c:pt idx="3441">
                  <c:v>-192.20100000000642</c:v>
                </c:pt>
                <c:pt idx="3442">
                  <c:v>-192.84600000000643</c:v>
                </c:pt>
                <c:pt idx="3443">
                  <c:v>-193.49100000000644</c:v>
                </c:pt>
                <c:pt idx="3444">
                  <c:v>-192.86300000000645</c:v>
                </c:pt>
                <c:pt idx="3445">
                  <c:v>-192.23500000000647</c:v>
                </c:pt>
                <c:pt idx="3446">
                  <c:v>-191.60700000000648</c:v>
                </c:pt>
                <c:pt idx="3447">
                  <c:v>-192.25200000000649</c:v>
                </c:pt>
                <c:pt idx="3448">
                  <c:v>-191.6240000000065</c:v>
                </c:pt>
                <c:pt idx="3449">
                  <c:v>-190.99600000000652</c:v>
                </c:pt>
                <c:pt idx="3450">
                  <c:v>-190.36800000000653</c:v>
                </c:pt>
                <c:pt idx="3451">
                  <c:v>-191.01300000000654</c:v>
                </c:pt>
                <c:pt idx="3452">
                  <c:v>-191.65800000000655</c:v>
                </c:pt>
                <c:pt idx="3453">
                  <c:v>-191.03000000000657</c:v>
                </c:pt>
                <c:pt idx="3454">
                  <c:v>-191.67500000000658</c:v>
                </c:pt>
                <c:pt idx="3455">
                  <c:v>-191.04700000000659</c:v>
                </c:pt>
                <c:pt idx="3456">
                  <c:v>-191.6920000000066</c:v>
                </c:pt>
                <c:pt idx="3457">
                  <c:v>-192.33700000000661</c:v>
                </c:pt>
                <c:pt idx="3458">
                  <c:v>-192.98200000000662</c:v>
                </c:pt>
                <c:pt idx="3459">
                  <c:v>-192.35400000000664</c:v>
                </c:pt>
                <c:pt idx="3460">
                  <c:v>-192.99900000000665</c:v>
                </c:pt>
                <c:pt idx="3461">
                  <c:v>-193.64400000000666</c:v>
                </c:pt>
                <c:pt idx="3462">
                  <c:v>-194.28900000000667</c:v>
                </c:pt>
                <c:pt idx="3463">
                  <c:v>-194.93400000000668</c:v>
                </c:pt>
                <c:pt idx="3464">
                  <c:v>-194.30600000000669</c:v>
                </c:pt>
                <c:pt idx="3465">
                  <c:v>-194.9510000000067</c:v>
                </c:pt>
                <c:pt idx="3466">
                  <c:v>-194.32300000000672</c:v>
                </c:pt>
                <c:pt idx="3467">
                  <c:v>-193.69500000000673</c:v>
                </c:pt>
                <c:pt idx="3468">
                  <c:v>-194.34000000000674</c:v>
                </c:pt>
                <c:pt idx="3469">
                  <c:v>-193.71200000000675</c:v>
                </c:pt>
                <c:pt idx="3470">
                  <c:v>-193.08400000000677</c:v>
                </c:pt>
                <c:pt idx="3471">
                  <c:v>-193.72900000000678</c:v>
                </c:pt>
                <c:pt idx="3472">
                  <c:v>-194.37400000000679</c:v>
                </c:pt>
                <c:pt idx="3473">
                  <c:v>-195.0190000000068</c:v>
                </c:pt>
                <c:pt idx="3474">
                  <c:v>-195.66400000000681</c:v>
                </c:pt>
                <c:pt idx="3475">
                  <c:v>-196.30900000000682</c:v>
                </c:pt>
                <c:pt idx="3476">
                  <c:v>-195.68100000000683</c:v>
                </c:pt>
                <c:pt idx="3477">
                  <c:v>-196.32600000000684</c:v>
                </c:pt>
                <c:pt idx="3478">
                  <c:v>-196.97100000000685</c:v>
                </c:pt>
                <c:pt idx="3479">
                  <c:v>-196.34300000000687</c:v>
                </c:pt>
                <c:pt idx="3480">
                  <c:v>-196.98800000000688</c:v>
                </c:pt>
                <c:pt idx="3481">
                  <c:v>-197.63300000000689</c:v>
                </c:pt>
                <c:pt idx="3482">
                  <c:v>-198.2780000000069</c:v>
                </c:pt>
                <c:pt idx="3483">
                  <c:v>-197.65000000000691</c:v>
                </c:pt>
                <c:pt idx="3484">
                  <c:v>-198.29500000000692</c:v>
                </c:pt>
                <c:pt idx="3485">
                  <c:v>-197.66700000000694</c:v>
                </c:pt>
                <c:pt idx="3486">
                  <c:v>-197.03900000000695</c:v>
                </c:pt>
                <c:pt idx="3487">
                  <c:v>-196.41100000000696</c:v>
                </c:pt>
                <c:pt idx="3488">
                  <c:v>-195.78300000000698</c:v>
                </c:pt>
                <c:pt idx="3489">
                  <c:v>-196.42800000000699</c:v>
                </c:pt>
                <c:pt idx="3490">
                  <c:v>-197.073000000007</c:v>
                </c:pt>
                <c:pt idx="3491">
                  <c:v>-197.71800000000701</c:v>
                </c:pt>
                <c:pt idx="3492">
                  <c:v>-198.36300000000702</c:v>
                </c:pt>
                <c:pt idx="3493">
                  <c:v>-199.00800000000703</c:v>
                </c:pt>
                <c:pt idx="3494">
                  <c:v>-199.65300000000704</c:v>
                </c:pt>
                <c:pt idx="3495">
                  <c:v>-199.02500000000705</c:v>
                </c:pt>
                <c:pt idx="3496">
                  <c:v>-199.67000000000706</c:v>
                </c:pt>
                <c:pt idx="3497">
                  <c:v>-200.31500000000707</c:v>
                </c:pt>
                <c:pt idx="3498">
                  <c:v>-200.96000000000708</c:v>
                </c:pt>
                <c:pt idx="3499">
                  <c:v>-201.6050000000071</c:v>
                </c:pt>
                <c:pt idx="3500">
                  <c:v>-200.97700000000711</c:v>
                </c:pt>
                <c:pt idx="3501">
                  <c:v>-201.62200000000712</c:v>
                </c:pt>
                <c:pt idx="3502">
                  <c:v>-200.99400000000713</c:v>
                </c:pt>
                <c:pt idx="3503">
                  <c:v>-201.63900000000714</c:v>
                </c:pt>
                <c:pt idx="3504">
                  <c:v>-202.28400000000715</c:v>
                </c:pt>
                <c:pt idx="3505">
                  <c:v>-201.65600000000717</c:v>
                </c:pt>
                <c:pt idx="3506">
                  <c:v>-202.30100000000718</c:v>
                </c:pt>
                <c:pt idx="3507">
                  <c:v>-201.67300000000719</c:v>
                </c:pt>
                <c:pt idx="3508">
                  <c:v>-202.3180000000072</c:v>
                </c:pt>
                <c:pt idx="3509">
                  <c:v>-202.96300000000721</c:v>
                </c:pt>
                <c:pt idx="3510">
                  <c:v>-203.60800000000722</c:v>
                </c:pt>
                <c:pt idx="3511">
                  <c:v>-202.98000000000724</c:v>
                </c:pt>
                <c:pt idx="3512">
                  <c:v>-203.62500000000725</c:v>
                </c:pt>
                <c:pt idx="3513">
                  <c:v>-204.27000000000726</c:v>
                </c:pt>
                <c:pt idx="3514">
                  <c:v>-203.64200000000727</c:v>
                </c:pt>
                <c:pt idx="3515">
                  <c:v>-204.28700000000728</c:v>
                </c:pt>
                <c:pt idx="3516">
                  <c:v>-203.6590000000073</c:v>
                </c:pt>
                <c:pt idx="3517">
                  <c:v>-204.30400000000731</c:v>
                </c:pt>
                <c:pt idx="3518">
                  <c:v>-203.67600000000732</c:v>
                </c:pt>
                <c:pt idx="3519">
                  <c:v>-204.32100000000733</c:v>
                </c:pt>
                <c:pt idx="3520">
                  <c:v>-204.96600000000734</c:v>
                </c:pt>
                <c:pt idx="3521">
                  <c:v>-204.33800000000736</c:v>
                </c:pt>
                <c:pt idx="3522">
                  <c:v>-204.98300000000737</c:v>
                </c:pt>
                <c:pt idx="3523">
                  <c:v>-204.35500000000738</c:v>
                </c:pt>
                <c:pt idx="3524">
                  <c:v>-205.00000000000739</c:v>
                </c:pt>
                <c:pt idx="3525">
                  <c:v>-204.3720000000074</c:v>
                </c:pt>
                <c:pt idx="3526">
                  <c:v>-205.01700000000741</c:v>
                </c:pt>
                <c:pt idx="3527">
                  <c:v>-204.38900000000743</c:v>
                </c:pt>
                <c:pt idx="3528">
                  <c:v>-203.76100000000744</c:v>
                </c:pt>
                <c:pt idx="3529">
                  <c:v>-203.13300000000746</c:v>
                </c:pt>
                <c:pt idx="3530">
                  <c:v>-202.50500000000747</c:v>
                </c:pt>
                <c:pt idx="3531">
                  <c:v>-201.87700000000748</c:v>
                </c:pt>
                <c:pt idx="3532">
                  <c:v>-202.52200000000749</c:v>
                </c:pt>
                <c:pt idx="3533">
                  <c:v>-203.1670000000075</c:v>
                </c:pt>
                <c:pt idx="3534">
                  <c:v>-203.81200000000752</c:v>
                </c:pt>
                <c:pt idx="3535">
                  <c:v>-204.45700000000753</c:v>
                </c:pt>
                <c:pt idx="3536">
                  <c:v>-203.82900000000754</c:v>
                </c:pt>
                <c:pt idx="3537">
                  <c:v>-204.47400000000755</c:v>
                </c:pt>
                <c:pt idx="3538">
                  <c:v>-205.11900000000756</c:v>
                </c:pt>
                <c:pt idx="3539">
                  <c:v>-204.49100000000757</c:v>
                </c:pt>
                <c:pt idx="3540">
                  <c:v>-205.13600000000758</c:v>
                </c:pt>
                <c:pt idx="3541">
                  <c:v>-205.78100000000759</c:v>
                </c:pt>
                <c:pt idx="3542">
                  <c:v>-206.4260000000076</c:v>
                </c:pt>
                <c:pt idx="3543">
                  <c:v>-207.07100000000761</c:v>
                </c:pt>
                <c:pt idx="3544">
                  <c:v>-207.71600000000763</c:v>
                </c:pt>
                <c:pt idx="3545">
                  <c:v>-207.08800000000764</c:v>
                </c:pt>
                <c:pt idx="3546">
                  <c:v>-207.73300000000765</c:v>
                </c:pt>
                <c:pt idx="3547">
                  <c:v>-207.10500000000766</c:v>
                </c:pt>
                <c:pt idx="3548">
                  <c:v>-207.75000000000767</c:v>
                </c:pt>
                <c:pt idx="3549">
                  <c:v>-208.39500000000768</c:v>
                </c:pt>
                <c:pt idx="3550">
                  <c:v>-209.04000000000769</c:v>
                </c:pt>
                <c:pt idx="3551">
                  <c:v>-209.6850000000077</c:v>
                </c:pt>
                <c:pt idx="3552">
                  <c:v>-210.33000000000771</c:v>
                </c:pt>
                <c:pt idx="3553">
                  <c:v>-210.97500000000773</c:v>
                </c:pt>
                <c:pt idx="3554">
                  <c:v>-210.34700000000774</c:v>
                </c:pt>
                <c:pt idx="3555">
                  <c:v>-209.71900000000775</c:v>
                </c:pt>
                <c:pt idx="3556">
                  <c:v>-210.36400000000776</c:v>
                </c:pt>
                <c:pt idx="3557">
                  <c:v>-211.00900000000777</c:v>
                </c:pt>
                <c:pt idx="3558">
                  <c:v>-211.65400000000778</c:v>
                </c:pt>
                <c:pt idx="3559">
                  <c:v>-212.29900000000779</c:v>
                </c:pt>
                <c:pt idx="3560">
                  <c:v>-212.9440000000078</c:v>
                </c:pt>
                <c:pt idx="3561">
                  <c:v>-213.58900000000781</c:v>
                </c:pt>
                <c:pt idx="3562">
                  <c:v>-214.23400000000782</c:v>
                </c:pt>
                <c:pt idx="3563">
                  <c:v>-214.87900000000784</c:v>
                </c:pt>
                <c:pt idx="3564">
                  <c:v>-214.25100000000785</c:v>
                </c:pt>
                <c:pt idx="3565">
                  <c:v>-213.62300000000786</c:v>
                </c:pt>
                <c:pt idx="3566">
                  <c:v>-212.99500000000788</c:v>
                </c:pt>
                <c:pt idx="3567">
                  <c:v>-213.64000000000789</c:v>
                </c:pt>
                <c:pt idx="3568">
                  <c:v>-214.2850000000079</c:v>
                </c:pt>
                <c:pt idx="3569">
                  <c:v>-213.65700000000791</c:v>
                </c:pt>
                <c:pt idx="3570">
                  <c:v>-214.30200000000792</c:v>
                </c:pt>
                <c:pt idx="3571">
                  <c:v>-213.67400000000794</c:v>
                </c:pt>
                <c:pt idx="3572">
                  <c:v>-214.31900000000795</c:v>
                </c:pt>
                <c:pt idx="3573">
                  <c:v>-214.96400000000796</c:v>
                </c:pt>
                <c:pt idx="3574">
                  <c:v>-215.60900000000797</c:v>
                </c:pt>
                <c:pt idx="3575">
                  <c:v>-216.25400000000798</c:v>
                </c:pt>
                <c:pt idx="3576">
                  <c:v>-216.89900000000799</c:v>
                </c:pt>
                <c:pt idx="3577">
                  <c:v>-217.544000000008</c:v>
                </c:pt>
                <c:pt idx="3578">
                  <c:v>-218.18900000000801</c:v>
                </c:pt>
                <c:pt idx="3579">
                  <c:v>-218.83400000000802</c:v>
                </c:pt>
                <c:pt idx="3580">
                  <c:v>-218.20600000000803</c:v>
                </c:pt>
                <c:pt idx="3581">
                  <c:v>-218.85100000000804</c:v>
                </c:pt>
                <c:pt idx="3582">
                  <c:v>-219.49600000000805</c:v>
                </c:pt>
                <c:pt idx="3583">
                  <c:v>-220.14100000000806</c:v>
                </c:pt>
                <c:pt idx="3584">
                  <c:v>-219.51300000000808</c:v>
                </c:pt>
                <c:pt idx="3585">
                  <c:v>-218.88500000000809</c:v>
                </c:pt>
                <c:pt idx="3586">
                  <c:v>-219.5300000000081</c:v>
                </c:pt>
                <c:pt idx="3587">
                  <c:v>-218.90200000000812</c:v>
                </c:pt>
                <c:pt idx="3588">
                  <c:v>-219.54700000000813</c:v>
                </c:pt>
                <c:pt idx="3589">
                  <c:v>-220.19200000000814</c:v>
                </c:pt>
                <c:pt idx="3590">
                  <c:v>-220.83700000000815</c:v>
                </c:pt>
                <c:pt idx="3591">
                  <c:v>-221.48200000000816</c:v>
                </c:pt>
                <c:pt idx="3592">
                  <c:v>-222.12700000000817</c:v>
                </c:pt>
                <c:pt idx="3593">
                  <c:v>-221.49900000000818</c:v>
                </c:pt>
                <c:pt idx="3594">
                  <c:v>-222.14400000000819</c:v>
                </c:pt>
                <c:pt idx="3595">
                  <c:v>-221.51600000000821</c:v>
                </c:pt>
                <c:pt idx="3596">
                  <c:v>-222.16100000000822</c:v>
                </c:pt>
                <c:pt idx="3597">
                  <c:v>-221.53300000000823</c:v>
                </c:pt>
                <c:pt idx="3598">
                  <c:v>-222.17800000000824</c:v>
                </c:pt>
                <c:pt idx="3599">
                  <c:v>-221.55000000000825</c:v>
                </c:pt>
                <c:pt idx="3600">
                  <c:v>-222.19500000000826</c:v>
                </c:pt>
                <c:pt idx="3601">
                  <c:v>-222.84000000000827</c:v>
                </c:pt>
                <c:pt idx="3602">
                  <c:v>-222.21200000000829</c:v>
                </c:pt>
                <c:pt idx="3603">
                  <c:v>-222.8570000000083</c:v>
                </c:pt>
                <c:pt idx="3604">
                  <c:v>-223.50200000000831</c:v>
                </c:pt>
                <c:pt idx="3605">
                  <c:v>-222.87400000000832</c:v>
                </c:pt>
                <c:pt idx="3606">
                  <c:v>-223.51900000000833</c:v>
                </c:pt>
                <c:pt idx="3607">
                  <c:v>-222.89100000000835</c:v>
                </c:pt>
                <c:pt idx="3608">
                  <c:v>-223.53600000000836</c:v>
                </c:pt>
                <c:pt idx="3609">
                  <c:v>-224.18100000000837</c:v>
                </c:pt>
                <c:pt idx="3610">
                  <c:v>-224.82600000000838</c:v>
                </c:pt>
                <c:pt idx="3611">
                  <c:v>-225.47100000000839</c:v>
                </c:pt>
                <c:pt idx="3612">
                  <c:v>-226.1160000000084</c:v>
                </c:pt>
                <c:pt idx="3613">
                  <c:v>-226.76100000000841</c:v>
                </c:pt>
                <c:pt idx="3614">
                  <c:v>-227.40600000000842</c:v>
                </c:pt>
                <c:pt idx="3615">
                  <c:v>-226.77800000000843</c:v>
                </c:pt>
                <c:pt idx="3616">
                  <c:v>-227.42300000000844</c:v>
                </c:pt>
                <c:pt idx="3617">
                  <c:v>-228.06800000000845</c:v>
                </c:pt>
                <c:pt idx="3618">
                  <c:v>-227.44000000000847</c:v>
                </c:pt>
                <c:pt idx="3619">
                  <c:v>-228.08500000000848</c:v>
                </c:pt>
                <c:pt idx="3620">
                  <c:v>-228.73000000000849</c:v>
                </c:pt>
                <c:pt idx="3621">
                  <c:v>-228.1020000000085</c:v>
                </c:pt>
                <c:pt idx="3622">
                  <c:v>-228.74700000000851</c:v>
                </c:pt>
                <c:pt idx="3623">
                  <c:v>-229.39200000000852</c:v>
                </c:pt>
                <c:pt idx="3624">
                  <c:v>-230.03700000000853</c:v>
                </c:pt>
                <c:pt idx="3625">
                  <c:v>-230.68200000000854</c:v>
                </c:pt>
                <c:pt idx="3626">
                  <c:v>-231.32700000000855</c:v>
                </c:pt>
                <c:pt idx="3627">
                  <c:v>-231.97200000000856</c:v>
                </c:pt>
                <c:pt idx="3628">
                  <c:v>-232.61700000000857</c:v>
                </c:pt>
                <c:pt idx="3629">
                  <c:v>-233.26200000000858</c:v>
                </c:pt>
                <c:pt idx="3630">
                  <c:v>-233.90700000000859</c:v>
                </c:pt>
                <c:pt idx="3631">
                  <c:v>-234.5520000000086</c:v>
                </c:pt>
                <c:pt idx="3632">
                  <c:v>-235.19700000000861</c:v>
                </c:pt>
                <c:pt idx="3633">
                  <c:v>-234.56900000000863</c:v>
                </c:pt>
                <c:pt idx="3634">
                  <c:v>-235.21400000000864</c:v>
                </c:pt>
                <c:pt idx="3635">
                  <c:v>-234.58600000000865</c:v>
                </c:pt>
                <c:pt idx="3636">
                  <c:v>-235.23100000000866</c:v>
                </c:pt>
                <c:pt idx="3637">
                  <c:v>-234.60300000000868</c:v>
                </c:pt>
                <c:pt idx="3638">
                  <c:v>-235.24800000000869</c:v>
                </c:pt>
                <c:pt idx="3639">
                  <c:v>-235.8930000000087</c:v>
                </c:pt>
                <c:pt idx="3640">
                  <c:v>-235.26500000000871</c:v>
                </c:pt>
                <c:pt idx="3641">
                  <c:v>-235.91000000000872</c:v>
                </c:pt>
                <c:pt idx="3642">
                  <c:v>-236.55500000000873</c:v>
                </c:pt>
                <c:pt idx="3643">
                  <c:v>-237.20000000000874</c:v>
                </c:pt>
                <c:pt idx="3644">
                  <c:v>-236.57200000000876</c:v>
                </c:pt>
                <c:pt idx="3645">
                  <c:v>-237.21700000000877</c:v>
                </c:pt>
                <c:pt idx="3646">
                  <c:v>-237.86200000000878</c:v>
                </c:pt>
                <c:pt idx="3647">
                  <c:v>-238.50700000000879</c:v>
                </c:pt>
                <c:pt idx="3648">
                  <c:v>-239.1520000000088</c:v>
                </c:pt>
                <c:pt idx="3649">
                  <c:v>-239.79700000000881</c:v>
                </c:pt>
                <c:pt idx="3650">
                  <c:v>-240.44200000000882</c:v>
                </c:pt>
                <c:pt idx="3651">
                  <c:v>-239.81400000000883</c:v>
                </c:pt>
                <c:pt idx="3652">
                  <c:v>-239.18600000000885</c:v>
                </c:pt>
                <c:pt idx="3653">
                  <c:v>-239.83100000000886</c:v>
                </c:pt>
                <c:pt idx="3654">
                  <c:v>-240.47600000000887</c:v>
                </c:pt>
                <c:pt idx="3655">
                  <c:v>-241.12100000000888</c:v>
                </c:pt>
                <c:pt idx="3656">
                  <c:v>-240.49300000000889</c:v>
                </c:pt>
                <c:pt idx="3657">
                  <c:v>-241.1380000000089</c:v>
                </c:pt>
                <c:pt idx="3658">
                  <c:v>-241.78300000000891</c:v>
                </c:pt>
                <c:pt idx="3659">
                  <c:v>-242.42800000000892</c:v>
                </c:pt>
                <c:pt idx="3660">
                  <c:v>-241.80000000000894</c:v>
                </c:pt>
                <c:pt idx="3661">
                  <c:v>-242.44500000000895</c:v>
                </c:pt>
                <c:pt idx="3662">
                  <c:v>-241.81700000000896</c:v>
                </c:pt>
                <c:pt idx="3663">
                  <c:v>-241.18900000000897</c:v>
                </c:pt>
                <c:pt idx="3664">
                  <c:v>-241.83400000000898</c:v>
                </c:pt>
                <c:pt idx="3665">
                  <c:v>-242.47900000000899</c:v>
                </c:pt>
                <c:pt idx="3666">
                  <c:v>-243.124000000009</c:v>
                </c:pt>
                <c:pt idx="3667">
                  <c:v>-243.76900000000902</c:v>
                </c:pt>
                <c:pt idx="3668">
                  <c:v>-244.41400000000903</c:v>
                </c:pt>
                <c:pt idx="3669">
                  <c:v>-245.05900000000904</c:v>
                </c:pt>
                <c:pt idx="3670">
                  <c:v>-245.70400000000905</c:v>
                </c:pt>
                <c:pt idx="3671">
                  <c:v>-245.07600000000906</c:v>
                </c:pt>
                <c:pt idx="3672">
                  <c:v>-244.44800000000907</c:v>
                </c:pt>
                <c:pt idx="3673">
                  <c:v>-245.09300000000908</c:v>
                </c:pt>
                <c:pt idx="3674">
                  <c:v>-245.73800000000909</c:v>
                </c:pt>
                <c:pt idx="3675">
                  <c:v>-245.11000000000911</c:v>
                </c:pt>
                <c:pt idx="3676">
                  <c:v>-244.48200000000912</c:v>
                </c:pt>
                <c:pt idx="3677">
                  <c:v>-245.12700000000913</c:v>
                </c:pt>
                <c:pt idx="3678">
                  <c:v>-245.77200000000914</c:v>
                </c:pt>
                <c:pt idx="3679">
                  <c:v>-246.41700000000915</c:v>
                </c:pt>
                <c:pt idx="3680">
                  <c:v>-247.06200000000916</c:v>
                </c:pt>
                <c:pt idx="3681">
                  <c:v>-247.70700000000917</c:v>
                </c:pt>
                <c:pt idx="3682">
                  <c:v>-248.35200000000918</c:v>
                </c:pt>
                <c:pt idx="3683">
                  <c:v>-248.99700000000919</c:v>
                </c:pt>
                <c:pt idx="3684">
                  <c:v>-249.6420000000092</c:v>
                </c:pt>
                <c:pt idx="3685">
                  <c:v>-250.28700000000921</c:v>
                </c:pt>
                <c:pt idx="3686">
                  <c:v>-249.65900000000923</c:v>
                </c:pt>
                <c:pt idx="3687">
                  <c:v>-250.30400000000924</c:v>
                </c:pt>
                <c:pt idx="3688">
                  <c:v>-250.94900000000925</c:v>
                </c:pt>
                <c:pt idx="3689">
                  <c:v>-251.59400000000926</c:v>
                </c:pt>
                <c:pt idx="3690">
                  <c:v>-252.23900000000927</c:v>
                </c:pt>
                <c:pt idx="3691">
                  <c:v>-252.88400000000928</c:v>
                </c:pt>
                <c:pt idx="3692">
                  <c:v>-253.52900000000929</c:v>
                </c:pt>
                <c:pt idx="3693">
                  <c:v>-254.1740000000093</c:v>
                </c:pt>
                <c:pt idx="3694">
                  <c:v>-254.81900000000931</c:v>
                </c:pt>
                <c:pt idx="3695">
                  <c:v>-255.46400000000932</c:v>
                </c:pt>
                <c:pt idx="3696">
                  <c:v>-254.83600000000934</c:v>
                </c:pt>
                <c:pt idx="3697">
                  <c:v>-255.48100000000935</c:v>
                </c:pt>
                <c:pt idx="3698">
                  <c:v>-254.85300000000936</c:v>
                </c:pt>
                <c:pt idx="3699">
                  <c:v>-255.49800000000937</c:v>
                </c:pt>
                <c:pt idx="3700">
                  <c:v>-256.14300000000935</c:v>
                </c:pt>
                <c:pt idx="3701">
                  <c:v>-255.51500000000937</c:v>
                </c:pt>
                <c:pt idx="3702">
                  <c:v>-254.88700000000938</c:v>
                </c:pt>
                <c:pt idx="3703">
                  <c:v>-255.53200000000939</c:v>
                </c:pt>
                <c:pt idx="3704">
                  <c:v>-256.1770000000094</c:v>
                </c:pt>
                <c:pt idx="3705">
                  <c:v>-256.82200000000938</c:v>
                </c:pt>
                <c:pt idx="3706">
                  <c:v>-256.1940000000094</c:v>
                </c:pt>
                <c:pt idx="3707">
                  <c:v>-255.56600000000941</c:v>
                </c:pt>
                <c:pt idx="3708">
                  <c:v>-256.21100000000939</c:v>
                </c:pt>
                <c:pt idx="3709">
                  <c:v>-255.58300000000941</c:v>
                </c:pt>
                <c:pt idx="3710">
                  <c:v>-254.95500000000942</c:v>
                </c:pt>
                <c:pt idx="3711">
                  <c:v>-254.32700000000943</c:v>
                </c:pt>
                <c:pt idx="3712">
                  <c:v>-254.97200000000944</c:v>
                </c:pt>
                <c:pt idx="3713">
                  <c:v>-254.34400000000946</c:v>
                </c:pt>
                <c:pt idx="3714">
                  <c:v>-254.98900000000947</c:v>
                </c:pt>
                <c:pt idx="3715">
                  <c:v>-254.36100000000948</c:v>
                </c:pt>
                <c:pt idx="3716">
                  <c:v>-255.00600000000949</c:v>
                </c:pt>
                <c:pt idx="3717">
                  <c:v>-255.6510000000095</c:v>
                </c:pt>
                <c:pt idx="3718">
                  <c:v>-256.29600000000949</c:v>
                </c:pt>
                <c:pt idx="3719">
                  <c:v>-256.94100000000947</c:v>
                </c:pt>
                <c:pt idx="3720">
                  <c:v>-256.31300000000948</c:v>
                </c:pt>
                <c:pt idx="3721">
                  <c:v>-256.95800000000946</c:v>
                </c:pt>
                <c:pt idx="3722">
                  <c:v>-256.33000000000948</c:v>
                </c:pt>
                <c:pt idx="3723">
                  <c:v>-255.70200000000949</c:v>
                </c:pt>
                <c:pt idx="3724">
                  <c:v>-256.34700000000947</c:v>
                </c:pt>
                <c:pt idx="3725">
                  <c:v>-256.99200000000945</c:v>
                </c:pt>
                <c:pt idx="3726">
                  <c:v>-257.63700000000944</c:v>
                </c:pt>
                <c:pt idx="3727">
                  <c:v>-257.00900000000945</c:v>
                </c:pt>
                <c:pt idx="3728">
                  <c:v>-256.38100000000946</c:v>
                </c:pt>
                <c:pt idx="3729">
                  <c:v>-257.02600000000945</c:v>
                </c:pt>
                <c:pt idx="3730">
                  <c:v>-256.39800000000946</c:v>
                </c:pt>
                <c:pt idx="3731">
                  <c:v>-257.04300000000944</c:v>
                </c:pt>
                <c:pt idx="3732">
                  <c:v>-257.68800000000942</c:v>
                </c:pt>
                <c:pt idx="3733">
                  <c:v>-258.33300000000941</c:v>
                </c:pt>
                <c:pt idx="3734">
                  <c:v>-258.97800000000939</c:v>
                </c:pt>
                <c:pt idx="3735">
                  <c:v>-259.62300000000937</c:v>
                </c:pt>
                <c:pt idx="3736">
                  <c:v>-258.99500000000938</c:v>
                </c:pt>
                <c:pt idx="3737">
                  <c:v>-259.64000000000937</c:v>
                </c:pt>
                <c:pt idx="3738">
                  <c:v>-260.28500000000935</c:v>
                </c:pt>
                <c:pt idx="3739">
                  <c:v>-259.65700000000936</c:v>
                </c:pt>
                <c:pt idx="3740">
                  <c:v>-259.02900000000938</c:v>
                </c:pt>
                <c:pt idx="3741">
                  <c:v>-258.40100000000939</c:v>
                </c:pt>
                <c:pt idx="3742">
                  <c:v>-257.7730000000094</c:v>
                </c:pt>
                <c:pt idx="3743">
                  <c:v>-258.41800000000939</c:v>
                </c:pt>
                <c:pt idx="3744">
                  <c:v>-259.06300000000937</c:v>
                </c:pt>
                <c:pt idx="3745">
                  <c:v>-259.70800000000935</c:v>
                </c:pt>
                <c:pt idx="3746">
                  <c:v>-260.35300000000933</c:v>
                </c:pt>
                <c:pt idx="3747">
                  <c:v>-260.99800000000931</c:v>
                </c:pt>
                <c:pt idx="3748">
                  <c:v>-261.64300000000929</c:v>
                </c:pt>
                <c:pt idx="3749">
                  <c:v>-261.01500000000931</c:v>
                </c:pt>
                <c:pt idx="3750">
                  <c:v>-261.66000000000929</c:v>
                </c:pt>
                <c:pt idx="3751">
                  <c:v>-262.30500000000927</c:v>
                </c:pt>
                <c:pt idx="3752">
                  <c:v>-262.95000000000925</c:v>
                </c:pt>
                <c:pt idx="3753">
                  <c:v>-262.32200000000927</c:v>
                </c:pt>
                <c:pt idx="3754">
                  <c:v>-262.96700000000925</c:v>
                </c:pt>
                <c:pt idx="3755">
                  <c:v>-263.61200000000923</c:v>
                </c:pt>
                <c:pt idx="3756">
                  <c:v>-262.98400000000925</c:v>
                </c:pt>
                <c:pt idx="3757">
                  <c:v>-263.62900000000923</c:v>
                </c:pt>
                <c:pt idx="3758">
                  <c:v>-264.27400000000921</c:v>
                </c:pt>
                <c:pt idx="3759">
                  <c:v>-263.64600000000922</c:v>
                </c:pt>
                <c:pt idx="3760">
                  <c:v>-264.29100000000921</c:v>
                </c:pt>
                <c:pt idx="3761">
                  <c:v>-264.93600000000919</c:v>
                </c:pt>
                <c:pt idx="3762">
                  <c:v>-264.3080000000092</c:v>
                </c:pt>
                <c:pt idx="3763">
                  <c:v>-264.95300000000918</c:v>
                </c:pt>
                <c:pt idx="3764">
                  <c:v>-265.59800000000916</c:v>
                </c:pt>
                <c:pt idx="3765">
                  <c:v>-266.24300000000915</c:v>
                </c:pt>
                <c:pt idx="3766">
                  <c:v>-266.88800000000913</c:v>
                </c:pt>
                <c:pt idx="3767">
                  <c:v>-267.53300000000911</c:v>
                </c:pt>
                <c:pt idx="3768">
                  <c:v>-268.17800000000909</c:v>
                </c:pt>
                <c:pt idx="3769">
                  <c:v>-268.82300000000907</c:v>
                </c:pt>
                <c:pt idx="3770">
                  <c:v>-269.46800000000906</c:v>
                </c:pt>
                <c:pt idx="3771">
                  <c:v>-268.84000000000907</c:v>
                </c:pt>
                <c:pt idx="3772">
                  <c:v>-269.48500000000905</c:v>
                </c:pt>
                <c:pt idx="3773">
                  <c:v>-268.85700000000907</c:v>
                </c:pt>
                <c:pt idx="3774">
                  <c:v>-269.50200000000905</c:v>
                </c:pt>
                <c:pt idx="3775">
                  <c:v>-270.14700000000903</c:v>
                </c:pt>
                <c:pt idx="3776">
                  <c:v>-269.51900000000904</c:v>
                </c:pt>
                <c:pt idx="3777">
                  <c:v>-270.16400000000903</c:v>
                </c:pt>
                <c:pt idx="3778">
                  <c:v>-270.80900000000901</c:v>
                </c:pt>
                <c:pt idx="3779">
                  <c:v>-270.18100000000902</c:v>
                </c:pt>
                <c:pt idx="3780">
                  <c:v>-269.55300000000904</c:v>
                </c:pt>
                <c:pt idx="3781">
                  <c:v>-268.92500000000905</c:v>
                </c:pt>
                <c:pt idx="3782">
                  <c:v>-269.57000000000903</c:v>
                </c:pt>
                <c:pt idx="3783">
                  <c:v>-270.21500000000901</c:v>
                </c:pt>
                <c:pt idx="3784">
                  <c:v>-269.58700000000903</c:v>
                </c:pt>
                <c:pt idx="3785">
                  <c:v>-270.23200000000901</c:v>
                </c:pt>
                <c:pt idx="3786">
                  <c:v>-269.60400000000902</c:v>
                </c:pt>
                <c:pt idx="3787">
                  <c:v>-268.97600000000904</c:v>
                </c:pt>
                <c:pt idx="3788">
                  <c:v>-269.62100000000902</c:v>
                </c:pt>
                <c:pt idx="3789">
                  <c:v>-270.266000000009</c:v>
                </c:pt>
                <c:pt idx="3790">
                  <c:v>-270.91100000000898</c:v>
                </c:pt>
                <c:pt idx="3791">
                  <c:v>-270.283000000009</c:v>
                </c:pt>
                <c:pt idx="3792">
                  <c:v>-269.65500000000901</c:v>
                </c:pt>
                <c:pt idx="3793">
                  <c:v>-270.30000000000899</c:v>
                </c:pt>
                <c:pt idx="3794">
                  <c:v>-269.67200000000901</c:v>
                </c:pt>
                <c:pt idx="3795">
                  <c:v>-269.04400000000902</c:v>
                </c:pt>
                <c:pt idx="3796">
                  <c:v>-269.689000000009</c:v>
                </c:pt>
                <c:pt idx="3797">
                  <c:v>-270.33400000000898</c:v>
                </c:pt>
                <c:pt idx="3798">
                  <c:v>-270.97900000000897</c:v>
                </c:pt>
                <c:pt idx="3799">
                  <c:v>-270.35100000000898</c:v>
                </c:pt>
                <c:pt idx="3800">
                  <c:v>-270.99600000000896</c:v>
                </c:pt>
                <c:pt idx="3801">
                  <c:v>-271.64100000000894</c:v>
                </c:pt>
                <c:pt idx="3802">
                  <c:v>-271.01300000000896</c:v>
                </c:pt>
                <c:pt idx="3803">
                  <c:v>-271.65800000000894</c:v>
                </c:pt>
                <c:pt idx="3804">
                  <c:v>-271.03000000000895</c:v>
                </c:pt>
                <c:pt idx="3805">
                  <c:v>-271.67500000000894</c:v>
                </c:pt>
                <c:pt idx="3806">
                  <c:v>-271.04700000000895</c:v>
                </c:pt>
                <c:pt idx="3807">
                  <c:v>-271.69200000000893</c:v>
                </c:pt>
                <c:pt idx="3808">
                  <c:v>-272.33700000000891</c:v>
                </c:pt>
                <c:pt idx="3809">
                  <c:v>-271.70900000000893</c:v>
                </c:pt>
                <c:pt idx="3810">
                  <c:v>-272.35400000000891</c:v>
                </c:pt>
                <c:pt idx="3811">
                  <c:v>-272.99900000000889</c:v>
                </c:pt>
                <c:pt idx="3812">
                  <c:v>-273.64400000000887</c:v>
                </c:pt>
                <c:pt idx="3813">
                  <c:v>-274.28900000000885</c:v>
                </c:pt>
                <c:pt idx="3814">
                  <c:v>-273.66100000000887</c:v>
                </c:pt>
                <c:pt idx="3815">
                  <c:v>-274.30600000000885</c:v>
                </c:pt>
                <c:pt idx="3816">
                  <c:v>-274.95100000000883</c:v>
                </c:pt>
                <c:pt idx="3817">
                  <c:v>-274.32300000000885</c:v>
                </c:pt>
                <c:pt idx="3818">
                  <c:v>-274.96800000000883</c:v>
                </c:pt>
                <c:pt idx="3819">
                  <c:v>-275.61300000000881</c:v>
                </c:pt>
                <c:pt idx="3820">
                  <c:v>-276.25800000000879</c:v>
                </c:pt>
                <c:pt idx="3821">
                  <c:v>-276.90300000000877</c:v>
                </c:pt>
                <c:pt idx="3822">
                  <c:v>-277.54800000000876</c:v>
                </c:pt>
                <c:pt idx="3823">
                  <c:v>-276.92000000000877</c:v>
                </c:pt>
                <c:pt idx="3824">
                  <c:v>-277.56500000000875</c:v>
                </c:pt>
                <c:pt idx="3825">
                  <c:v>-278.21000000000873</c:v>
                </c:pt>
                <c:pt idx="3826">
                  <c:v>-278.85500000000872</c:v>
                </c:pt>
                <c:pt idx="3827">
                  <c:v>-279.5000000000087</c:v>
                </c:pt>
                <c:pt idx="3828">
                  <c:v>-278.87200000000871</c:v>
                </c:pt>
                <c:pt idx="3829">
                  <c:v>-279.51700000000869</c:v>
                </c:pt>
                <c:pt idx="3830">
                  <c:v>-278.88900000000871</c:v>
                </c:pt>
                <c:pt idx="3831">
                  <c:v>-278.26100000000872</c:v>
                </c:pt>
                <c:pt idx="3832">
                  <c:v>-278.9060000000087</c:v>
                </c:pt>
                <c:pt idx="3833">
                  <c:v>-278.27800000000872</c:v>
                </c:pt>
                <c:pt idx="3834">
                  <c:v>-278.9230000000087</c:v>
                </c:pt>
                <c:pt idx="3835">
                  <c:v>-279.56800000000868</c:v>
                </c:pt>
                <c:pt idx="3836">
                  <c:v>-280.21300000000866</c:v>
                </c:pt>
                <c:pt idx="3837">
                  <c:v>-280.85800000000864</c:v>
                </c:pt>
                <c:pt idx="3838">
                  <c:v>-280.23000000000866</c:v>
                </c:pt>
                <c:pt idx="3839">
                  <c:v>-279.60200000000867</c:v>
                </c:pt>
                <c:pt idx="3840">
                  <c:v>-278.97400000000869</c:v>
                </c:pt>
                <c:pt idx="3841">
                  <c:v>-279.61900000000867</c:v>
                </c:pt>
                <c:pt idx="3842">
                  <c:v>-280.26400000000865</c:v>
                </c:pt>
                <c:pt idx="3843">
                  <c:v>-280.90900000000863</c:v>
                </c:pt>
                <c:pt idx="3844">
                  <c:v>-281.55400000000861</c:v>
                </c:pt>
                <c:pt idx="3845">
                  <c:v>-280.92600000000863</c:v>
                </c:pt>
                <c:pt idx="3846">
                  <c:v>-281.57100000000861</c:v>
                </c:pt>
                <c:pt idx="3847">
                  <c:v>-280.94300000000862</c:v>
                </c:pt>
                <c:pt idx="3848">
                  <c:v>-281.58800000000861</c:v>
                </c:pt>
                <c:pt idx="3849">
                  <c:v>-282.23300000000859</c:v>
                </c:pt>
                <c:pt idx="3850">
                  <c:v>-281.6050000000086</c:v>
                </c:pt>
                <c:pt idx="3851">
                  <c:v>-280.97700000000862</c:v>
                </c:pt>
                <c:pt idx="3852">
                  <c:v>-281.6220000000086</c:v>
                </c:pt>
                <c:pt idx="3853">
                  <c:v>-282.26700000000858</c:v>
                </c:pt>
                <c:pt idx="3854">
                  <c:v>-282.91200000000856</c:v>
                </c:pt>
                <c:pt idx="3855">
                  <c:v>-282.28400000000858</c:v>
                </c:pt>
                <c:pt idx="3856">
                  <c:v>-281.65600000000859</c:v>
                </c:pt>
                <c:pt idx="3857">
                  <c:v>-281.0280000000086</c:v>
                </c:pt>
                <c:pt idx="3858">
                  <c:v>-280.40000000000862</c:v>
                </c:pt>
                <c:pt idx="3859">
                  <c:v>-281.0450000000086</c:v>
                </c:pt>
                <c:pt idx="3860">
                  <c:v>-280.41700000000861</c:v>
                </c:pt>
                <c:pt idx="3861">
                  <c:v>-279.78900000000863</c:v>
                </c:pt>
                <c:pt idx="3862">
                  <c:v>-280.43400000000861</c:v>
                </c:pt>
                <c:pt idx="3863">
                  <c:v>-281.07900000000859</c:v>
                </c:pt>
                <c:pt idx="3864">
                  <c:v>-281.72400000000857</c:v>
                </c:pt>
                <c:pt idx="3865">
                  <c:v>-282.36900000000855</c:v>
                </c:pt>
                <c:pt idx="3866">
                  <c:v>-281.74100000000857</c:v>
                </c:pt>
                <c:pt idx="3867">
                  <c:v>-282.38600000000855</c:v>
                </c:pt>
                <c:pt idx="3868">
                  <c:v>-283.03100000000853</c:v>
                </c:pt>
                <c:pt idx="3869">
                  <c:v>-282.40300000000855</c:v>
                </c:pt>
                <c:pt idx="3870">
                  <c:v>-281.77500000000856</c:v>
                </c:pt>
                <c:pt idx="3871">
                  <c:v>-282.42000000000854</c:v>
                </c:pt>
                <c:pt idx="3872">
                  <c:v>-283.06500000000852</c:v>
                </c:pt>
                <c:pt idx="3873">
                  <c:v>-282.43700000000854</c:v>
                </c:pt>
                <c:pt idx="3874">
                  <c:v>-283.08200000000852</c:v>
                </c:pt>
                <c:pt idx="3875">
                  <c:v>-283.7270000000085</c:v>
                </c:pt>
                <c:pt idx="3876">
                  <c:v>-283.09900000000852</c:v>
                </c:pt>
                <c:pt idx="3877">
                  <c:v>-283.7440000000085</c:v>
                </c:pt>
                <c:pt idx="3878">
                  <c:v>-284.38900000000848</c:v>
                </c:pt>
                <c:pt idx="3879">
                  <c:v>-283.76100000000849</c:v>
                </c:pt>
                <c:pt idx="3880">
                  <c:v>-284.40600000000848</c:v>
                </c:pt>
                <c:pt idx="3881">
                  <c:v>-283.77800000000849</c:v>
                </c:pt>
                <c:pt idx="3882">
                  <c:v>-284.42300000000847</c:v>
                </c:pt>
                <c:pt idx="3883">
                  <c:v>-283.79500000000849</c:v>
                </c:pt>
                <c:pt idx="3884">
                  <c:v>-284.44000000000847</c:v>
                </c:pt>
                <c:pt idx="3885">
                  <c:v>-285.08500000000845</c:v>
                </c:pt>
                <c:pt idx="3886">
                  <c:v>-285.73000000000843</c:v>
                </c:pt>
                <c:pt idx="3887">
                  <c:v>-286.37500000000841</c:v>
                </c:pt>
                <c:pt idx="3888">
                  <c:v>-285.74700000000843</c:v>
                </c:pt>
                <c:pt idx="3889">
                  <c:v>-286.39200000000841</c:v>
                </c:pt>
                <c:pt idx="3890">
                  <c:v>-287.03700000000839</c:v>
                </c:pt>
                <c:pt idx="3891">
                  <c:v>-287.68200000000837</c:v>
                </c:pt>
                <c:pt idx="3892">
                  <c:v>-288.32700000000835</c:v>
                </c:pt>
                <c:pt idx="3893">
                  <c:v>-288.97200000000834</c:v>
                </c:pt>
                <c:pt idx="3894">
                  <c:v>-289.61700000000832</c:v>
                </c:pt>
                <c:pt idx="3895">
                  <c:v>-290.2620000000083</c:v>
                </c:pt>
                <c:pt idx="3896">
                  <c:v>-290.90700000000828</c:v>
                </c:pt>
                <c:pt idx="3897">
                  <c:v>-291.55200000000826</c:v>
                </c:pt>
                <c:pt idx="3898">
                  <c:v>-292.19700000000825</c:v>
                </c:pt>
                <c:pt idx="3899">
                  <c:v>-292.84200000000823</c:v>
                </c:pt>
                <c:pt idx="3900">
                  <c:v>-293.48700000000821</c:v>
                </c:pt>
                <c:pt idx="3901">
                  <c:v>-294.13200000000819</c:v>
                </c:pt>
                <c:pt idx="3902">
                  <c:v>-294.77700000000817</c:v>
                </c:pt>
                <c:pt idx="3903">
                  <c:v>-295.42200000000815</c:v>
                </c:pt>
                <c:pt idx="3904">
                  <c:v>-296.06700000000814</c:v>
                </c:pt>
                <c:pt idx="3905">
                  <c:v>-295.43900000000815</c:v>
                </c:pt>
                <c:pt idx="3906">
                  <c:v>-296.08400000000813</c:v>
                </c:pt>
                <c:pt idx="3907">
                  <c:v>-295.45600000000815</c:v>
                </c:pt>
                <c:pt idx="3908">
                  <c:v>-296.10100000000813</c:v>
                </c:pt>
                <c:pt idx="3909">
                  <c:v>-296.74600000000811</c:v>
                </c:pt>
                <c:pt idx="3910">
                  <c:v>-297.39100000000809</c:v>
                </c:pt>
                <c:pt idx="3911">
                  <c:v>-296.76300000000811</c:v>
                </c:pt>
                <c:pt idx="3912">
                  <c:v>-297.40800000000809</c:v>
                </c:pt>
                <c:pt idx="3913">
                  <c:v>-298.05300000000807</c:v>
                </c:pt>
                <c:pt idx="3914">
                  <c:v>-298.69800000000805</c:v>
                </c:pt>
                <c:pt idx="3915">
                  <c:v>-298.07000000000806</c:v>
                </c:pt>
                <c:pt idx="3916">
                  <c:v>-298.71500000000805</c:v>
                </c:pt>
                <c:pt idx="3917">
                  <c:v>-298.08700000000806</c:v>
                </c:pt>
                <c:pt idx="3918">
                  <c:v>-298.73200000000804</c:v>
                </c:pt>
                <c:pt idx="3919">
                  <c:v>-299.37700000000802</c:v>
                </c:pt>
                <c:pt idx="3920">
                  <c:v>-298.74900000000804</c:v>
                </c:pt>
                <c:pt idx="3921">
                  <c:v>-299.39400000000802</c:v>
                </c:pt>
                <c:pt idx="3922">
                  <c:v>-300.039000000008</c:v>
                </c:pt>
                <c:pt idx="3923">
                  <c:v>-299.41100000000802</c:v>
                </c:pt>
                <c:pt idx="3924">
                  <c:v>-298.78300000000803</c:v>
                </c:pt>
                <c:pt idx="3925">
                  <c:v>-299.42800000000801</c:v>
                </c:pt>
                <c:pt idx="3926">
                  <c:v>-298.80000000000803</c:v>
                </c:pt>
                <c:pt idx="3927">
                  <c:v>-299.44500000000801</c:v>
                </c:pt>
                <c:pt idx="3928">
                  <c:v>-298.81700000000802</c:v>
                </c:pt>
                <c:pt idx="3929">
                  <c:v>-298.18900000000804</c:v>
                </c:pt>
                <c:pt idx="3930">
                  <c:v>-297.56100000000805</c:v>
                </c:pt>
                <c:pt idx="3931">
                  <c:v>-298.20600000000803</c:v>
                </c:pt>
                <c:pt idx="3932">
                  <c:v>-297.57800000000805</c:v>
                </c:pt>
                <c:pt idx="3933">
                  <c:v>-296.95000000000806</c:v>
                </c:pt>
                <c:pt idx="3934">
                  <c:v>-297.59500000000804</c:v>
                </c:pt>
                <c:pt idx="3935">
                  <c:v>-296.96700000000806</c:v>
                </c:pt>
                <c:pt idx="3936">
                  <c:v>-297.61200000000804</c:v>
                </c:pt>
                <c:pt idx="3937">
                  <c:v>-296.98400000000805</c:v>
                </c:pt>
                <c:pt idx="3938">
                  <c:v>-297.62900000000803</c:v>
                </c:pt>
                <c:pt idx="3939">
                  <c:v>-298.27400000000802</c:v>
                </c:pt>
                <c:pt idx="3940">
                  <c:v>-298.919000000008</c:v>
                </c:pt>
                <c:pt idx="3941">
                  <c:v>-299.56400000000798</c:v>
                </c:pt>
                <c:pt idx="3942">
                  <c:v>-298.93600000000799</c:v>
                </c:pt>
                <c:pt idx="3943">
                  <c:v>-299.58100000000798</c:v>
                </c:pt>
                <c:pt idx="3944">
                  <c:v>-298.95300000000799</c:v>
                </c:pt>
                <c:pt idx="3945">
                  <c:v>-299.59800000000797</c:v>
                </c:pt>
                <c:pt idx="3946">
                  <c:v>-300.24300000000795</c:v>
                </c:pt>
                <c:pt idx="3947">
                  <c:v>-300.88800000000793</c:v>
                </c:pt>
                <c:pt idx="3948">
                  <c:v>-301.53300000000792</c:v>
                </c:pt>
                <c:pt idx="3949">
                  <c:v>-302.1780000000079</c:v>
                </c:pt>
                <c:pt idx="3950">
                  <c:v>-301.55000000000791</c:v>
                </c:pt>
                <c:pt idx="3951">
                  <c:v>-302.19500000000789</c:v>
                </c:pt>
                <c:pt idx="3952">
                  <c:v>-302.84000000000788</c:v>
                </c:pt>
                <c:pt idx="3953">
                  <c:v>-302.21200000000789</c:v>
                </c:pt>
                <c:pt idx="3954">
                  <c:v>-302.85700000000787</c:v>
                </c:pt>
                <c:pt idx="3955">
                  <c:v>-303.50200000000785</c:v>
                </c:pt>
                <c:pt idx="3956">
                  <c:v>-302.87400000000787</c:v>
                </c:pt>
                <c:pt idx="3957">
                  <c:v>-302.24600000000788</c:v>
                </c:pt>
                <c:pt idx="3958">
                  <c:v>-301.6180000000079</c:v>
                </c:pt>
                <c:pt idx="3959">
                  <c:v>-300.99000000000791</c:v>
                </c:pt>
                <c:pt idx="3960">
                  <c:v>-300.36200000000792</c:v>
                </c:pt>
                <c:pt idx="3961">
                  <c:v>-301.00700000000791</c:v>
                </c:pt>
                <c:pt idx="3962">
                  <c:v>-300.37900000000792</c:v>
                </c:pt>
                <c:pt idx="3963">
                  <c:v>-301.0240000000079</c:v>
                </c:pt>
                <c:pt idx="3964">
                  <c:v>-300.39600000000792</c:v>
                </c:pt>
                <c:pt idx="3965">
                  <c:v>-299.76800000000793</c:v>
                </c:pt>
                <c:pt idx="3966">
                  <c:v>-300.41300000000791</c:v>
                </c:pt>
                <c:pt idx="3967">
                  <c:v>-301.05800000000789</c:v>
                </c:pt>
                <c:pt idx="3968">
                  <c:v>-301.70300000000788</c:v>
                </c:pt>
                <c:pt idx="3969">
                  <c:v>-302.34800000000786</c:v>
                </c:pt>
                <c:pt idx="3970">
                  <c:v>-301.72000000000787</c:v>
                </c:pt>
                <c:pt idx="3971">
                  <c:v>-302.36500000000785</c:v>
                </c:pt>
                <c:pt idx="3972">
                  <c:v>-303.01000000000784</c:v>
                </c:pt>
                <c:pt idx="3973">
                  <c:v>-303.65500000000782</c:v>
                </c:pt>
                <c:pt idx="3974">
                  <c:v>-304.3000000000078</c:v>
                </c:pt>
                <c:pt idx="3975">
                  <c:v>-304.94500000000778</c:v>
                </c:pt>
                <c:pt idx="3976">
                  <c:v>-305.59000000000776</c:v>
                </c:pt>
                <c:pt idx="3977">
                  <c:v>-306.23500000000774</c:v>
                </c:pt>
                <c:pt idx="3978">
                  <c:v>-306.88000000000773</c:v>
                </c:pt>
                <c:pt idx="3979">
                  <c:v>-306.25200000000774</c:v>
                </c:pt>
                <c:pt idx="3980">
                  <c:v>-305.62400000000775</c:v>
                </c:pt>
                <c:pt idx="3981">
                  <c:v>-306.26900000000774</c:v>
                </c:pt>
                <c:pt idx="3982">
                  <c:v>-305.64100000000775</c:v>
                </c:pt>
                <c:pt idx="3983">
                  <c:v>-305.01300000000776</c:v>
                </c:pt>
                <c:pt idx="3984">
                  <c:v>-305.65800000000775</c:v>
                </c:pt>
                <c:pt idx="3985">
                  <c:v>-306.30300000000773</c:v>
                </c:pt>
                <c:pt idx="3986">
                  <c:v>-305.67500000000774</c:v>
                </c:pt>
                <c:pt idx="3987">
                  <c:v>-306.32000000000772</c:v>
                </c:pt>
                <c:pt idx="3988">
                  <c:v>-305.69200000000774</c:v>
                </c:pt>
                <c:pt idx="3989">
                  <c:v>-306.33700000000772</c:v>
                </c:pt>
                <c:pt idx="3990">
                  <c:v>-305.70900000000773</c:v>
                </c:pt>
                <c:pt idx="3991">
                  <c:v>-306.35400000000772</c:v>
                </c:pt>
                <c:pt idx="3992">
                  <c:v>-305.72600000000773</c:v>
                </c:pt>
                <c:pt idx="3993">
                  <c:v>-305.09800000000774</c:v>
                </c:pt>
                <c:pt idx="3994">
                  <c:v>-305.74300000000773</c:v>
                </c:pt>
                <c:pt idx="3995">
                  <c:v>-306.38800000000771</c:v>
                </c:pt>
                <c:pt idx="3996">
                  <c:v>-307.03300000000769</c:v>
                </c:pt>
                <c:pt idx="3997">
                  <c:v>-307.67800000000767</c:v>
                </c:pt>
                <c:pt idx="3998">
                  <c:v>-308.32300000000765</c:v>
                </c:pt>
                <c:pt idx="3999">
                  <c:v>-307.69500000000767</c:v>
                </c:pt>
                <c:pt idx="4000">
                  <c:v>-308.34000000000765</c:v>
                </c:pt>
                <c:pt idx="4001">
                  <c:v>-308.98500000000763</c:v>
                </c:pt>
                <c:pt idx="4002">
                  <c:v>-309.63000000000761</c:v>
                </c:pt>
                <c:pt idx="4003">
                  <c:v>-310.27500000000759</c:v>
                </c:pt>
                <c:pt idx="4004">
                  <c:v>-310.92000000000758</c:v>
                </c:pt>
                <c:pt idx="4005">
                  <c:v>-311.56500000000756</c:v>
                </c:pt>
                <c:pt idx="4006">
                  <c:v>-310.93700000000757</c:v>
                </c:pt>
                <c:pt idx="4007">
                  <c:v>-311.58200000000755</c:v>
                </c:pt>
                <c:pt idx="4008">
                  <c:v>-312.22700000000754</c:v>
                </c:pt>
                <c:pt idx="4009">
                  <c:v>-312.87200000000752</c:v>
                </c:pt>
                <c:pt idx="4010">
                  <c:v>-312.24400000000753</c:v>
                </c:pt>
                <c:pt idx="4011">
                  <c:v>-312.88900000000751</c:v>
                </c:pt>
                <c:pt idx="4012">
                  <c:v>-313.5340000000075</c:v>
                </c:pt>
                <c:pt idx="4013">
                  <c:v>-314.17900000000748</c:v>
                </c:pt>
                <c:pt idx="4014">
                  <c:v>-314.82400000000746</c:v>
                </c:pt>
                <c:pt idx="4015">
                  <c:v>-315.46900000000744</c:v>
                </c:pt>
                <c:pt idx="4016">
                  <c:v>-316.11400000000742</c:v>
                </c:pt>
                <c:pt idx="4017">
                  <c:v>-316.7590000000074</c:v>
                </c:pt>
                <c:pt idx="4018">
                  <c:v>-317.40400000000739</c:v>
                </c:pt>
                <c:pt idx="4019">
                  <c:v>-318.04900000000737</c:v>
                </c:pt>
                <c:pt idx="4020">
                  <c:v>-318.69400000000735</c:v>
                </c:pt>
                <c:pt idx="4021">
                  <c:v>-318.06600000000736</c:v>
                </c:pt>
                <c:pt idx="4022">
                  <c:v>-318.71100000000735</c:v>
                </c:pt>
                <c:pt idx="4023">
                  <c:v>-319.35600000000733</c:v>
                </c:pt>
                <c:pt idx="4024">
                  <c:v>-320.00100000000731</c:v>
                </c:pt>
                <c:pt idx="4025">
                  <c:v>-320.64600000000729</c:v>
                </c:pt>
                <c:pt idx="4026">
                  <c:v>-320.01800000000731</c:v>
                </c:pt>
                <c:pt idx="4027">
                  <c:v>-320.66300000000729</c:v>
                </c:pt>
                <c:pt idx="4028">
                  <c:v>-321.30800000000727</c:v>
                </c:pt>
                <c:pt idx="4029">
                  <c:v>-321.95300000000725</c:v>
                </c:pt>
                <c:pt idx="4030">
                  <c:v>-322.59800000000723</c:v>
                </c:pt>
                <c:pt idx="4031">
                  <c:v>-323.24300000000721</c:v>
                </c:pt>
                <c:pt idx="4032">
                  <c:v>-323.8880000000072</c:v>
                </c:pt>
                <c:pt idx="4033">
                  <c:v>-323.26000000000721</c:v>
                </c:pt>
                <c:pt idx="4034">
                  <c:v>-323.90500000000719</c:v>
                </c:pt>
                <c:pt idx="4035">
                  <c:v>-324.55000000000717</c:v>
                </c:pt>
                <c:pt idx="4036">
                  <c:v>-325.19500000000716</c:v>
                </c:pt>
                <c:pt idx="4037">
                  <c:v>-324.56700000000717</c:v>
                </c:pt>
                <c:pt idx="4038">
                  <c:v>-323.93900000000718</c:v>
                </c:pt>
                <c:pt idx="4039">
                  <c:v>-323.3110000000072</c:v>
                </c:pt>
                <c:pt idx="4040">
                  <c:v>-323.95600000000718</c:v>
                </c:pt>
                <c:pt idx="4041">
                  <c:v>-324.60100000000716</c:v>
                </c:pt>
                <c:pt idx="4042">
                  <c:v>-323.97300000000718</c:v>
                </c:pt>
                <c:pt idx="4043">
                  <c:v>-324.61800000000716</c:v>
                </c:pt>
                <c:pt idx="4044">
                  <c:v>-325.26300000000714</c:v>
                </c:pt>
                <c:pt idx="4045">
                  <c:v>-325.90800000000712</c:v>
                </c:pt>
                <c:pt idx="4046">
                  <c:v>-325.28000000000713</c:v>
                </c:pt>
                <c:pt idx="4047">
                  <c:v>-325.92500000000712</c:v>
                </c:pt>
                <c:pt idx="4048">
                  <c:v>-325.29700000000713</c:v>
                </c:pt>
                <c:pt idx="4049">
                  <c:v>-325.94200000000711</c:v>
                </c:pt>
                <c:pt idx="4050">
                  <c:v>-326.58700000000709</c:v>
                </c:pt>
                <c:pt idx="4051">
                  <c:v>-327.23200000000708</c:v>
                </c:pt>
                <c:pt idx="4052">
                  <c:v>-326.60400000000709</c:v>
                </c:pt>
                <c:pt idx="4053">
                  <c:v>-325.9760000000071</c:v>
                </c:pt>
                <c:pt idx="4054">
                  <c:v>-325.34800000000712</c:v>
                </c:pt>
                <c:pt idx="4055">
                  <c:v>-325.9930000000071</c:v>
                </c:pt>
                <c:pt idx="4056">
                  <c:v>-326.63800000000708</c:v>
                </c:pt>
                <c:pt idx="4057">
                  <c:v>-326.0100000000071</c:v>
                </c:pt>
                <c:pt idx="4058">
                  <c:v>-326.65500000000708</c:v>
                </c:pt>
                <c:pt idx="4059">
                  <c:v>-327.30000000000706</c:v>
                </c:pt>
                <c:pt idx="4060">
                  <c:v>-327.94500000000704</c:v>
                </c:pt>
                <c:pt idx="4061">
                  <c:v>-327.31700000000706</c:v>
                </c:pt>
                <c:pt idx="4062">
                  <c:v>-326.68900000000707</c:v>
                </c:pt>
                <c:pt idx="4063">
                  <c:v>-326.06100000000708</c:v>
                </c:pt>
                <c:pt idx="4064">
                  <c:v>-325.4330000000071</c:v>
                </c:pt>
                <c:pt idx="4065">
                  <c:v>-324.80500000000711</c:v>
                </c:pt>
                <c:pt idx="4066">
                  <c:v>-325.45000000000709</c:v>
                </c:pt>
                <c:pt idx="4067">
                  <c:v>-326.09500000000708</c:v>
                </c:pt>
                <c:pt idx="4068">
                  <c:v>-325.46700000000709</c:v>
                </c:pt>
                <c:pt idx="4069">
                  <c:v>-326.11200000000707</c:v>
                </c:pt>
                <c:pt idx="4070">
                  <c:v>-325.48400000000709</c:v>
                </c:pt>
                <c:pt idx="4071">
                  <c:v>-326.12900000000707</c:v>
                </c:pt>
                <c:pt idx="4072">
                  <c:v>-326.77400000000705</c:v>
                </c:pt>
                <c:pt idx="4073">
                  <c:v>-326.14600000000706</c:v>
                </c:pt>
                <c:pt idx="4074">
                  <c:v>-326.79100000000705</c:v>
                </c:pt>
                <c:pt idx="4075">
                  <c:v>-327.43600000000703</c:v>
                </c:pt>
                <c:pt idx="4076">
                  <c:v>-328.08100000000701</c:v>
                </c:pt>
                <c:pt idx="4077">
                  <c:v>-328.72600000000699</c:v>
                </c:pt>
                <c:pt idx="4078">
                  <c:v>-329.37100000000697</c:v>
                </c:pt>
                <c:pt idx="4079">
                  <c:v>-330.01600000000695</c:v>
                </c:pt>
                <c:pt idx="4080">
                  <c:v>-330.66100000000694</c:v>
                </c:pt>
                <c:pt idx="4081">
                  <c:v>-331.30600000000692</c:v>
                </c:pt>
                <c:pt idx="4082">
                  <c:v>-331.9510000000069</c:v>
                </c:pt>
                <c:pt idx="4083">
                  <c:v>-332.59600000000688</c:v>
                </c:pt>
                <c:pt idx="4084">
                  <c:v>-331.9680000000069</c:v>
                </c:pt>
                <c:pt idx="4085">
                  <c:v>-331.34000000000691</c:v>
                </c:pt>
                <c:pt idx="4086">
                  <c:v>-330.71200000000692</c:v>
                </c:pt>
                <c:pt idx="4087">
                  <c:v>-331.35700000000691</c:v>
                </c:pt>
                <c:pt idx="4088">
                  <c:v>-332.00200000000689</c:v>
                </c:pt>
                <c:pt idx="4089">
                  <c:v>-332.64700000000687</c:v>
                </c:pt>
                <c:pt idx="4090">
                  <c:v>-332.01900000000688</c:v>
                </c:pt>
                <c:pt idx="4091">
                  <c:v>-332.66400000000687</c:v>
                </c:pt>
                <c:pt idx="4092">
                  <c:v>-333.30900000000685</c:v>
                </c:pt>
                <c:pt idx="4093">
                  <c:v>-333.95400000000683</c:v>
                </c:pt>
                <c:pt idx="4094">
                  <c:v>-333.32600000000684</c:v>
                </c:pt>
                <c:pt idx="4095">
                  <c:v>-332.69800000000686</c:v>
                </c:pt>
                <c:pt idx="4096">
                  <c:v>-333.34300000000684</c:v>
                </c:pt>
                <c:pt idx="4097">
                  <c:v>-333.98800000000682</c:v>
                </c:pt>
                <c:pt idx="4098">
                  <c:v>-334.6330000000068</c:v>
                </c:pt>
                <c:pt idx="4099">
                  <c:v>-335.27800000000678</c:v>
                </c:pt>
                <c:pt idx="4100">
                  <c:v>-335.92300000000677</c:v>
                </c:pt>
                <c:pt idx="4101">
                  <c:v>-336.56800000000675</c:v>
                </c:pt>
                <c:pt idx="4102">
                  <c:v>-337.21300000000673</c:v>
                </c:pt>
                <c:pt idx="4103">
                  <c:v>-337.85800000000671</c:v>
                </c:pt>
                <c:pt idx="4104">
                  <c:v>-338.50300000000669</c:v>
                </c:pt>
                <c:pt idx="4105">
                  <c:v>-339.14800000000668</c:v>
                </c:pt>
                <c:pt idx="4106">
                  <c:v>-339.79300000000666</c:v>
                </c:pt>
                <c:pt idx="4107">
                  <c:v>-339.16500000000667</c:v>
                </c:pt>
                <c:pt idx="4108">
                  <c:v>-339.81000000000665</c:v>
                </c:pt>
                <c:pt idx="4109">
                  <c:v>-340.45500000000663</c:v>
                </c:pt>
                <c:pt idx="4110">
                  <c:v>-341.10000000000662</c:v>
                </c:pt>
                <c:pt idx="4111">
                  <c:v>-341.7450000000066</c:v>
                </c:pt>
                <c:pt idx="4112">
                  <c:v>-342.39000000000658</c:v>
                </c:pt>
                <c:pt idx="4113">
                  <c:v>-343.03500000000656</c:v>
                </c:pt>
                <c:pt idx="4114">
                  <c:v>-343.68000000000654</c:v>
                </c:pt>
                <c:pt idx="4115">
                  <c:v>-344.32500000000653</c:v>
                </c:pt>
                <c:pt idx="4116">
                  <c:v>-344.97000000000651</c:v>
                </c:pt>
                <c:pt idx="4117">
                  <c:v>-345.61500000000649</c:v>
                </c:pt>
                <c:pt idx="4118">
                  <c:v>-346.26000000000647</c:v>
                </c:pt>
                <c:pt idx="4119">
                  <c:v>-346.90500000000645</c:v>
                </c:pt>
                <c:pt idx="4120">
                  <c:v>-347.55000000000643</c:v>
                </c:pt>
                <c:pt idx="4121">
                  <c:v>-348.19500000000642</c:v>
                </c:pt>
                <c:pt idx="4122">
                  <c:v>-347.56700000000643</c:v>
                </c:pt>
                <c:pt idx="4123">
                  <c:v>-348.21200000000641</c:v>
                </c:pt>
                <c:pt idx="4124">
                  <c:v>-347.58400000000643</c:v>
                </c:pt>
                <c:pt idx="4125">
                  <c:v>-346.95600000000644</c:v>
                </c:pt>
                <c:pt idx="4126">
                  <c:v>-347.60100000000642</c:v>
                </c:pt>
                <c:pt idx="4127">
                  <c:v>-348.2460000000064</c:v>
                </c:pt>
                <c:pt idx="4128">
                  <c:v>-347.61800000000642</c:v>
                </c:pt>
                <c:pt idx="4129">
                  <c:v>-348.2630000000064</c:v>
                </c:pt>
                <c:pt idx="4130">
                  <c:v>-348.90800000000638</c:v>
                </c:pt>
                <c:pt idx="4131">
                  <c:v>-348.2800000000064</c:v>
                </c:pt>
                <c:pt idx="4132">
                  <c:v>-348.92500000000638</c:v>
                </c:pt>
                <c:pt idx="4133">
                  <c:v>-349.57000000000636</c:v>
                </c:pt>
                <c:pt idx="4134">
                  <c:v>-350.21500000000634</c:v>
                </c:pt>
                <c:pt idx="4135">
                  <c:v>-349.58700000000636</c:v>
                </c:pt>
                <c:pt idx="4136">
                  <c:v>-350.23200000000634</c:v>
                </c:pt>
                <c:pt idx="4137">
                  <c:v>-350.87700000000632</c:v>
                </c:pt>
                <c:pt idx="4138">
                  <c:v>-351.5220000000063</c:v>
                </c:pt>
                <c:pt idx="4139">
                  <c:v>-352.16700000000628</c:v>
                </c:pt>
                <c:pt idx="4140">
                  <c:v>-352.81200000000626</c:v>
                </c:pt>
                <c:pt idx="4141">
                  <c:v>-353.45700000000625</c:v>
                </c:pt>
                <c:pt idx="4142">
                  <c:v>-352.82900000000626</c:v>
                </c:pt>
                <c:pt idx="4143">
                  <c:v>-352.20100000000627</c:v>
                </c:pt>
                <c:pt idx="4144">
                  <c:v>-352.84600000000626</c:v>
                </c:pt>
                <c:pt idx="4145">
                  <c:v>-353.49100000000624</c:v>
                </c:pt>
                <c:pt idx="4146">
                  <c:v>-354.13600000000622</c:v>
                </c:pt>
                <c:pt idx="4147">
                  <c:v>-353.50800000000623</c:v>
                </c:pt>
                <c:pt idx="4148">
                  <c:v>-354.15300000000622</c:v>
                </c:pt>
                <c:pt idx="4149">
                  <c:v>-354.7980000000062</c:v>
                </c:pt>
                <c:pt idx="4150">
                  <c:v>-355.44300000000618</c:v>
                </c:pt>
                <c:pt idx="4151">
                  <c:v>-356.08800000000616</c:v>
                </c:pt>
                <c:pt idx="4152">
                  <c:v>-356.73300000000614</c:v>
                </c:pt>
                <c:pt idx="4153">
                  <c:v>-357.37800000000612</c:v>
                </c:pt>
                <c:pt idx="4154">
                  <c:v>-356.75000000000614</c:v>
                </c:pt>
                <c:pt idx="4155">
                  <c:v>-356.12200000000615</c:v>
                </c:pt>
                <c:pt idx="4156">
                  <c:v>-355.49400000000617</c:v>
                </c:pt>
                <c:pt idx="4157">
                  <c:v>-356.13900000000615</c:v>
                </c:pt>
                <c:pt idx="4158">
                  <c:v>-355.51100000000616</c:v>
                </c:pt>
                <c:pt idx="4159">
                  <c:v>-354.88300000000618</c:v>
                </c:pt>
                <c:pt idx="4160">
                  <c:v>-354.25500000000619</c:v>
                </c:pt>
                <c:pt idx="4161">
                  <c:v>-353.62700000000621</c:v>
                </c:pt>
                <c:pt idx="4162">
                  <c:v>-354.27200000000619</c:v>
                </c:pt>
                <c:pt idx="4163">
                  <c:v>-353.6440000000062</c:v>
                </c:pt>
                <c:pt idx="4164">
                  <c:v>-353.01600000000622</c:v>
                </c:pt>
                <c:pt idx="4165">
                  <c:v>-353.6610000000062</c:v>
                </c:pt>
                <c:pt idx="4166">
                  <c:v>-354.30600000000618</c:v>
                </c:pt>
                <c:pt idx="4167">
                  <c:v>-354.95100000000616</c:v>
                </c:pt>
                <c:pt idx="4168">
                  <c:v>-354.32300000000618</c:v>
                </c:pt>
                <c:pt idx="4169">
                  <c:v>-353.69500000000619</c:v>
                </c:pt>
                <c:pt idx="4170">
                  <c:v>-354.34000000000617</c:v>
                </c:pt>
                <c:pt idx="4171">
                  <c:v>-354.98500000000615</c:v>
                </c:pt>
                <c:pt idx="4172">
                  <c:v>-355.63000000000613</c:v>
                </c:pt>
                <c:pt idx="4173">
                  <c:v>-355.00200000000615</c:v>
                </c:pt>
                <c:pt idx="4174">
                  <c:v>-355.64700000000613</c:v>
                </c:pt>
                <c:pt idx="4175">
                  <c:v>-355.01900000000614</c:v>
                </c:pt>
                <c:pt idx="4176">
                  <c:v>-355.66400000000613</c:v>
                </c:pt>
                <c:pt idx="4177">
                  <c:v>-356.30900000000611</c:v>
                </c:pt>
                <c:pt idx="4178">
                  <c:v>-355.68100000000612</c:v>
                </c:pt>
                <c:pt idx="4179">
                  <c:v>-355.05300000000614</c:v>
                </c:pt>
                <c:pt idx="4180">
                  <c:v>-355.69800000000612</c:v>
                </c:pt>
                <c:pt idx="4181">
                  <c:v>-356.3430000000061</c:v>
                </c:pt>
                <c:pt idx="4182">
                  <c:v>-356.98800000000608</c:v>
                </c:pt>
                <c:pt idx="4183">
                  <c:v>-357.63300000000606</c:v>
                </c:pt>
                <c:pt idx="4184">
                  <c:v>-357.00500000000608</c:v>
                </c:pt>
                <c:pt idx="4185">
                  <c:v>-356.37700000000609</c:v>
                </c:pt>
                <c:pt idx="4186">
                  <c:v>-355.74900000000611</c:v>
                </c:pt>
                <c:pt idx="4187">
                  <c:v>-355.12100000000612</c:v>
                </c:pt>
                <c:pt idx="4188">
                  <c:v>-355.7660000000061</c:v>
                </c:pt>
                <c:pt idx="4189">
                  <c:v>-356.41100000000608</c:v>
                </c:pt>
                <c:pt idx="4190">
                  <c:v>-357.05600000000607</c:v>
                </c:pt>
                <c:pt idx="4191">
                  <c:v>-357.70100000000605</c:v>
                </c:pt>
                <c:pt idx="4192">
                  <c:v>-358.34600000000603</c:v>
                </c:pt>
                <c:pt idx="4193">
                  <c:v>-357.71800000000604</c:v>
                </c:pt>
                <c:pt idx="4194">
                  <c:v>-358.36300000000602</c:v>
                </c:pt>
                <c:pt idx="4195">
                  <c:v>-359.00800000000601</c:v>
                </c:pt>
                <c:pt idx="4196">
                  <c:v>-358.38000000000602</c:v>
                </c:pt>
                <c:pt idx="4197">
                  <c:v>-359.025000000006</c:v>
                </c:pt>
                <c:pt idx="4198">
                  <c:v>-359.67000000000598</c:v>
                </c:pt>
                <c:pt idx="4199">
                  <c:v>-360.31500000000597</c:v>
                </c:pt>
                <c:pt idx="4200">
                  <c:v>-360.96000000000595</c:v>
                </c:pt>
                <c:pt idx="4201">
                  <c:v>-361.60500000000593</c:v>
                </c:pt>
                <c:pt idx="4202">
                  <c:v>-362.25000000000591</c:v>
                </c:pt>
                <c:pt idx="4203">
                  <c:v>-362.89500000000589</c:v>
                </c:pt>
                <c:pt idx="4204">
                  <c:v>-363.54000000000588</c:v>
                </c:pt>
                <c:pt idx="4205">
                  <c:v>-362.91200000000589</c:v>
                </c:pt>
                <c:pt idx="4206">
                  <c:v>-363.55700000000587</c:v>
                </c:pt>
                <c:pt idx="4207">
                  <c:v>-362.92900000000589</c:v>
                </c:pt>
                <c:pt idx="4208">
                  <c:v>-363.57400000000587</c:v>
                </c:pt>
                <c:pt idx="4209">
                  <c:v>-364.21900000000585</c:v>
                </c:pt>
                <c:pt idx="4210">
                  <c:v>-364.86400000000583</c:v>
                </c:pt>
                <c:pt idx="4211">
                  <c:v>-365.50900000000581</c:v>
                </c:pt>
                <c:pt idx="4212">
                  <c:v>-366.15400000000579</c:v>
                </c:pt>
                <c:pt idx="4213">
                  <c:v>-366.79900000000578</c:v>
                </c:pt>
                <c:pt idx="4214">
                  <c:v>-367.44400000000576</c:v>
                </c:pt>
                <c:pt idx="4215">
                  <c:v>-368.08900000000574</c:v>
                </c:pt>
                <c:pt idx="4216">
                  <c:v>-368.73400000000572</c:v>
                </c:pt>
                <c:pt idx="4217">
                  <c:v>-369.3790000000057</c:v>
                </c:pt>
                <c:pt idx="4218">
                  <c:v>-368.75100000000572</c:v>
                </c:pt>
                <c:pt idx="4219">
                  <c:v>-369.3960000000057</c:v>
                </c:pt>
                <c:pt idx="4220">
                  <c:v>-368.76800000000571</c:v>
                </c:pt>
                <c:pt idx="4221">
                  <c:v>-368.14000000000573</c:v>
                </c:pt>
                <c:pt idx="4222">
                  <c:v>-367.51200000000574</c:v>
                </c:pt>
                <c:pt idx="4223">
                  <c:v>-368.15700000000572</c:v>
                </c:pt>
                <c:pt idx="4224">
                  <c:v>-368.80200000000571</c:v>
                </c:pt>
                <c:pt idx="4225">
                  <c:v>-369.44700000000569</c:v>
                </c:pt>
                <c:pt idx="4226">
                  <c:v>-370.09200000000567</c:v>
                </c:pt>
                <c:pt idx="4227">
                  <c:v>-370.73700000000565</c:v>
                </c:pt>
                <c:pt idx="4228">
                  <c:v>-371.38200000000563</c:v>
                </c:pt>
                <c:pt idx="4229">
                  <c:v>-372.02700000000561</c:v>
                </c:pt>
                <c:pt idx="4230">
                  <c:v>-372.6720000000056</c:v>
                </c:pt>
                <c:pt idx="4231">
                  <c:v>-373.31700000000558</c:v>
                </c:pt>
                <c:pt idx="4232">
                  <c:v>-373.96200000000556</c:v>
                </c:pt>
                <c:pt idx="4233">
                  <c:v>-373.33400000000557</c:v>
                </c:pt>
                <c:pt idx="4234">
                  <c:v>-372.70600000000559</c:v>
                </c:pt>
                <c:pt idx="4235">
                  <c:v>-372.0780000000056</c:v>
                </c:pt>
                <c:pt idx="4236">
                  <c:v>-372.72300000000558</c:v>
                </c:pt>
                <c:pt idx="4237">
                  <c:v>-373.36800000000557</c:v>
                </c:pt>
                <c:pt idx="4238">
                  <c:v>-372.74000000000558</c:v>
                </c:pt>
                <c:pt idx="4239">
                  <c:v>-372.11200000000559</c:v>
                </c:pt>
                <c:pt idx="4240">
                  <c:v>-371.48400000000561</c:v>
                </c:pt>
                <c:pt idx="4241">
                  <c:v>-370.85600000000562</c:v>
                </c:pt>
                <c:pt idx="4242">
                  <c:v>-371.5010000000056</c:v>
                </c:pt>
                <c:pt idx="4243">
                  <c:v>-372.14600000000559</c:v>
                </c:pt>
                <c:pt idx="4244">
                  <c:v>-372.79100000000557</c:v>
                </c:pt>
                <c:pt idx="4245">
                  <c:v>-372.16300000000558</c:v>
                </c:pt>
                <c:pt idx="4246">
                  <c:v>-372.80800000000556</c:v>
                </c:pt>
                <c:pt idx="4247">
                  <c:v>-373.45300000000555</c:v>
                </c:pt>
                <c:pt idx="4248">
                  <c:v>-372.82500000000556</c:v>
                </c:pt>
                <c:pt idx="4249">
                  <c:v>-373.47000000000554</c:v>
                </c:pt>
                <c:pt idx="4250">
                  <c:v>-374.11500000000552</c:v>
                </c:pt>
                <c:pt idx="4251">
                  <c:v>-374.7600000000055</c:v>
                </c:pt>
                <c:pt idx="4252">
                  <c:v>-375.40500000000549</c:v>
                </c:pt>
                <c:pt idx="4253">
                  <c:v>-374.7770000000055</c:v>
                </c:pt>
                <c:pt idx="4254">
                  <c:v>-375.42200000000548</c:v>
                </c:pt>
                <c:pt idx="4255">
                  <c:v>-376.06700000000546</c:v>
                </c:pt>
                <c:pt idx="4256">
                  <c:v>-375.43900000000548</c:v>
                </c:pt>
                <c:pt idx="4257">
                  <c:v>-374.81100000000549</c:v>
                </c:pt>
                <c:pt idx="4258">
                  <c:v>-375.45600000000547</c:v>
                </c:pt>
                <c:pt idx="4259">
                  <c:v>-376.10100000000546</c:v>
                </c:pt>
                <c:pt idx="4260">
                  <c:v>-375.47300000000547</c:v>
                </c:pt>
                <c:pt idx="4261">
                  <c:v>-376.11800000000545</c:v>
                </c:pt>
                <c:pt idx="4262">
                  <c:v>-376.76300000000543</c:v>
                </c:pt>
                <c:pt idx="4263">
                  <c:v>-376.13500000000545</c:v>
                </c:pt>
                <c:pt idx="4264">
                  <c:v>-376.78000000000543</c:v>
                </c:pt>
                <c:pt idx="4265">
                  <c:v>-376.15200000000544</c:v>
                </c:pt>
                <c:pt idx="4266">
                  <c:v>-375.52400000000546</c:v>
                </c:pt>
                <c:pt idx="4267">
                  <c:v>-376.16900000000544</c:v>
                </c:pt>
                <c:pt idx="4268">
                  <c:v>-376.81400000000542</c:v>
                </c:pt>
                <c:pt idx="4269">
                  <c:v>-377.4590000000054</c:v>
                </c:pt>
                <c:pt idx="4270">
                  <c:v>-378.10400000000539</c:v>
                </c:pt>
                <c:pt idx="4271">
                  <c:v>-378.74900000000537</c:v>
                </c:pt>
                <c:pt idx="4272">
                  <c:v>-379.39400000000535</c:v>
                </c:pt>
                <c:pt idx="4273">
                  <c:v>-380.03900000000533</c:v>
                </c:pt>
                <c:pt idx="4274">
                  <c:v>-380.68400000000531</c:v>
                </c:pt>
                <c:pt idx="4275">
                  <c:v>-381.32900000000529</c:v>
                </c:pt>
                <c:pt idx="4276">
                  <c:v>-380.70100000000531</c:v>
                </c:pt>
                <c:pt idx="4277">
                  <c:v>-381.34600000000529</c:v>
                </c:pt>
                <c:pt idx="4278">
                  <c:v>-381.99100000000527</c:v>
                </c:pt>
                <c:pt idx="4279">
                  <c:v>-382.63600000000525</c:v>
                </c:pt>
                <c:pt idx="4280">
                  <c:v>-383.28100000000524</c:v>
                </c:pt>
                <c:pt idx="4281">
                  <c:v>-383.92600000000522</c:v>
                </c:pt>
                <c:pt idx="4282">
                  <c:v>-384.5710000000052</c:v>
                </c:pt>
                <c:pt idx="4283">
                  <c:v>-383.94300000000521</c:v>
                </c:pt>
                <c:pt idx="4284">
                  <c:v>-384.5880000000052</c:v>
                </c:pt>
                <c:pt idx="4285">
                  <c:v>-383.96000000000521</c:v>
                </c:pt>
                <c:pt idx="4286">
                  <c:v>-384.60500000000519</c:v>
                </c:pt>
                <c:pt idx="4287">
                  <c:v>-383.97700000000521</c:v>
                </c:pt>
                <c:pt idx="4288">
                  <c:v>-384.62200000000519</c:v>
                </c:pt>
                <c:pt idx="4289">
                  <c:v>-383.9940000000052</c:v>
                </c:pt>
                <c:pt idx="4290">
                  <c:v>-383.36600000000522</c:v>
                </c:pt>
                <c:pt idx="4291">
                  <c:v>-382.73800000000523</c:v>
                </c:pt>
                <c:pt idx="4292">
                  <c:v>-383.38300000000521</c:v>
                </c:pt>
                <c:pt idx="4293">
                  <c:v>-384.02800000000519</c:v>
                </c:pt>
                <c:pt idx="4294">
                  <c:v>-383.40000000000521</c:v>
                </c:pt>
                <c:pt idx="4295">
                  <c:v>-382.77200000000522</c:v>
                </c:pt>
                <c:pt idx="4296">
                  <c:v>-383.4170000000052</c:v>
                </c:pt>
                <c:pt idx="4297">
                  <c:v>-382.78900000000522</c:v>
                </c:pt>
                <c:pt idx="4298">
                  <c:v>-383.4340000000052</c:v>
                </c:pt>
                <c:pt idx="4299">
                  <c:v>-384.07900000000518</c:v>
                </c:pt>
                <c:pt idx="4300">
                  <c:v>-384.72400000000516</c:v>
                </c:pt>
                <c:pt idx="4301">
                  <c:v>-385.36900000000514</c:v>
                </c:pt>
                <c:pt idx="4302">
                  <c:v>-386.01400000000513</c:v>
                </c:pt>
                <c:pt idx="4303">
                  <c:v>-386.65900000000511</c:v>
                </c:pt>
                <c:pt idx="4304">
                  <c:v>-387.30400000000509</c:v>
                </c:pt>
                <c:pt idx="4305">
                  <c:v>-387.94900000000507</c:v>
                </c:pt>
                <c:pt idx="4306">
                  <c:v>-388.59400000000505</c:v>
                </c:pt>
                <c:pt idx="4307">
                  <c:v>-387.96600000000507</c:v>
                </c:pt>
                <c:pt idx="4308">
                  <c:v>-387.33800000000508</c:v>
                </c:pt>
                <c:pt idx="4309">
                  <c:v>-387.98300000000506</c:v>
                </c:pt>
                <c:pt idx="4310">
                  <c:v>-388.62800000000504</c:v>
                </c:pt>
                <c:pt idx="4311">
                  <c:v>-388.00000000000506</c:v>
                </c:pt>
                <c:pt idx="4312">
                  <c:v>-388.64500000000504</c:v>
                </c:pt>
                <c:pt idx="4313">
                  <c:v>-388.01700000000505</c:v>
                </c:pt>
                <c:pt idx="4314">
                  <c:v>-388.66200000000504</c:v>
                </c:pt>
                <c:pt idx="4315">
                  <c:v>-389.30700000000502</c:v>
                </c:pt>
                <c:pt idx="4316">
                  <c:v>-389.952000000005</c:v>
                </c:pt>
                <c:pt idx="4317">
                  <c:v>-390.59700000000498</c:v>
                </c:pt>
                <c:pt idx="4318">
                  <c:v>-391.24200000000496</c:v>
                </c:pt>
                <c:pt idx="4319">
                  <c:v>-391.88700000000495</c:v>
                </c:pt>
                <c:pt idx="4320">
                  <c:v>-392.53200000000493</c:v>
                </c:pt>
                <c:pt idx="4321">
                  <c:v>-391.90400000000494</c:v>
                </c:pt>
                <c:pt idx="4322">
                  <c:v>-392.54900000000492</c:v>
                </c:pt>
                <c:pt idx="4323">
                  <c:v>-393.19400000000491</c:v>
                </c:pt>
                <c:pt idx="4324">
                  <c:v>-393.83900000000489</c:v>
                </c:pt>
                <c:pt idx="4325">
                  <c:v>-394.48400000000487</c:v>
                </c:pt>
                <c:pt idx="4326">
                  <c:v>-395.12900000000485</c:v>
                </c:pt>
                <c:pt idx="4327">
                  <c:v>-395.77400000000483</c:v>
                </c:pt>
                <c:pt idx="4328">
                  <c:v>-396.41900000000481</c:v>
                </c:pt>
                <c:pt idx="4329">
                  <c:v>-395.79100000000483</c:v>
                </c:pt>
                <c:pt idx="4330">
                  <c:v>-395.16300000000484</c:v>
                </c:pt>
                <c:pt idx="4331">
                  <c:v>-395.80800000000482</c:v>
                </c:pt>
                <c:pt idx="4332">
                  <c:v>-396.45300000000481</c:v>
                </c:pt>
                <c:pt idx="4333">
                  <c:v>-397.09800000000479</c:v>
                </c:pt>
                <c:pt idx="4334">
                  <c:v>-397.74300000000477</c:v>
                </c:pt>
                <c:pt idx="4335">
                  <c:v>-398.38800000000475</c:v>
                </c:pt>
                <c:pt idx="4336">
                  <c:v>-399.03300000000473</c:v>
                </c:pt>
                <c:pt idx="4337">
                  <c:v>-398.40500000000475</c:v>
                </c:pt>
                <c:pt idx="4338">
                  <c:v>-399.05000000000473</c:v>
                </c:pt>
                <c:pt idx="4339">
                  <c:v>-399.69500000000471</c:v>
                </c:pt>
                <c:pt idx="4340">
                  <c:v>-400.34000000000469</c:v>
                </c:pt>
                <c:pt idx="4341">
                  <c:v>-399.71200000000471</c:v>
                </c:pt>
                <c:pt idx="4342">
                  <c:v>-399.08400000000472</c:v>
                </c:pt>
                <c:pt idx="4343">
                  <c:v>-399.7290000000047</c:v>
                </c:pt>
                <c:pt idx="4344">
                  <c:v>-399.10100000000472</c:v>
                </c:pt>
                <c:pt idx="4345">
                  <c:v>-398.47300000000473</c:v>
                </c:pt>
                <c:pt idx="4346">
                  <c:v>-399.11800000000471</c:v>
                </c:pt>
                <c:pt idx="4347">
                  <c:v>-399.76300000000469</c:v>
                </c:pt>
                <c:pt idx="4348">
                  <c:v>-400.40800000000468</c:v>
                </c:pt>
                <c:pt idx="4349">
                  <c:v>-399.78000000000469</c:v>
                </c:pt>
                <c:pt idx="4350">
                  <c:v>-399.1520000000047</c:v>
                </c:pt>
                <c:pt idx="4351">
                  <c:v>-399.79700000000469</c:v>
                </c:pt>
                <c:pt idx="4352">
                  <c:v>-400.44200000000467</c:v>
                </c:pt>
                <c:pt idx="4353">
                  <c:v>-401.08700000000465</c:v>
                </c:pt>
                <c:pt idx="4354">
                  <c:v>-401.73200000000463</c:v>
                </c:pt>
                <c:pt idx="4355">
                  <c:v>-401.10400000000465</c:v>
                </c:pt>
                <c:pt idx="4356">
                  <c:v>-400.47600000000466</c:v>
                </c:pt>
                <c:pt idx="4357">
                  <c:v>-401.12100000000464</c:v>
                </c:pt>
                <c:pt idx="4358">
                  <c:v>-400.49300000000466</c:v>
                </c:pt>
                <c:pt idx="4359">
                  <c:v>-401.13800000000464</c:v>
                </c:pt>
                <c:pt idx="4360">
                  <c:v>-400.51000000000465</c:v>
                </c:pt>
                <c:pt idx="4361">
                  <c:v>-401.15500000000463</c:v>
                </c:pt>
                <c:pt idx="4362">
                  <c:v>-401.80000000000462</c:v>
                </c:pt>
                <c:pt idx="4363">
                  <c:v>-402.4450000000046</c:v>
                </c:pt>
                <c:pt idx="4364">
                  <c:v>-403.09000000000458</c:v>
                </c:pt>
                <c:pt idx="4365">
                  <c:v>-403.73500000000456</c:v>
                </c:pt>
                <c:pt idx="4366">
                  <c:v>-404.38000000000454</c:v>
                </c:pt>
                <c:pt idx="4367">
                  <c:v>-405.02500000000452</c:v>
                </c:pt>
                <c:pt idx="4368">
                  <c:v>-405.67000000000451</c:v>
                </c:pt>
                <c:pt idx="4369">
                  <c:v>-405.04200000000452</c:v>
                </c:pt>
                <c:pt idx="4370">
                  <c:v>-405.6870000000045</c:v>
                </c:pt>
                <c:pt idx="4371">
                  <c:v>-405.05900000000452</c:v>
                </c:pt>
                <c:pt idx="4372">
                  <c:v>-404.43100000000453</c:v>
                </c:pt>
                <c:pt idx="4373">
                  <c:v>-405.07600000000451</c:v>
                </c:pt>
                <c:pt idx="4374">
                  <c:v>-404.44800000000453</c:v>
                </c:pt>
                <c:pt idx="4375">
                  <c:v>-405.09300000000451</c:v>
                </c:pt>
                <c:pt idx="4376">
                  <c:v>-405.73800000000449</c:v>
                </c:pt>
                <c:pt idx="4377">
                  <c:v>-406.38300000000447</c:v>
                </c:pt>
                <c:pt idx="4378">
                  <c:v>-405.75500000000449</c:v>
                </c:pt>
                <c:pt idx="4379">
                  <c:v>-406.40000000000447</c:v>
                </c:pt>
                <c:pt idx="4380">
                  <c:v>-407.04500000000445</c:v>
                </c:pt>
                <c:pt idx="4381">
                  <c:v>-407.69000000000443</c:v>
                </c:pt>
                <c:pt idx="4382">
                  <c:v>-408.33500000000441</c:v>
                </c:pt>
                <c:pt idx="4383">
                  <c:v>-408.9800000000044</c:v>
                </c:pt>
                <c:pt idx="4384">
                  <c:v>-408.35200000000441</c:v>
                </c:pt>
                <c:pt idx="4385">
                  <c:v>-408.99700000000439</c:v>
                </c:pt>
                <c:pt idx="4386">
                  <c:v>-409.64200000000437</c:v>
                </c:pt>
                <c:pt idx="4387">
                  <c:v>-410.28700000000435</c:v>
                </c:pt>
                <c:pt idx="4388">
                  <c:v>-410.93200000000434</c:v>
                </c:pt>
                <c:pt idx="4389">
                  <c:v>-411.57700000000432</c:v>
                </c:pt>
                <c:pt idx="4390">
                  <c:v>-412.2220000000043</c:v>
                </c:pt>
                <c:pt idx="4391">
                  <c:v>-411.59400000000431</c:v>
                </c:pt>
                <c:pt idx="4392">
                  <c:v>-410.96600000000433</c:v>
                </c:pt>
                <c:pt idx="4393">
                  <c:v>-410.33800000000434</c:v>
                </c:pt>
                <c:pt idx="4394">
                  <c:v>-409.71000000000436</c:v>
                </c:pt>
                <c:pt idx="4395">
                  <c:v>-410.35500000000434</c:v>
                </c:pt>
                <c:pt idx="4396">
                  <c:v>-411.00000000000432</c:v>
                </c:pt>
                <c:pt idx="4397">
                  <c:v>-411.6450000000043</c:v>
                </c:pt>
                <c:pt idx="4398">
                  <c:v>-412.29000000000428</c:v>
                </c:pt>
                <c:pt idx="4399">
                  <c:v>-411.6620000000043</c:v>
                </c:pt>
                <c:pt idx="4400">
                  <c:v>-412.30700000000428</c:v>
                </c:pt>
                <c:pt idx="4401">
                  <c:v>-412.95200000000426</c:v>
                </c:pt>
                <c:pt idx="4402">
                  <c:v>-413.59700000000424</c:v>
                </c:pt>
                <c:pt idx="4403">
                  <c:v>-412.96900000000426</c:v>
                </c:pt>
                <c:pt idx="4404">
                  <c:v>-413.61400000000424</c:v>
                </c:pt>
                <c:pt idx="4405">
                  <c:v>-414.25900000000422</c:v>
                </c:pt>
                <c:pt idx="4406">
                  <c:v>-414.9040000000042</c:v>
                </c:pt>
                <c:pt idx="4407">
                  <c:v>-415.54900000000418</c:v>
                </c:pt>
                <c:pt idx="4408">
                  <c:v>-416.19400000000417</c:v>
                </c:pt>
                <c:pt idx="4409">
                  <c:v>-415.56600000000418</c:v>
                </c:pt>
                <c:pt idx="4410">
                  <c:v>-414.93800000000419</c:v>
                </c:pt>
                <c:pt idx="4411">
                  <c:v>-414.31000000000421</c:v>
                </c:pt>
                <c:pt idx="4412">
                  <c:v>-414.95500000000419</c:v>
                </c:pt>
                <c:pt idx="4413">
                  <c:v>-414.3270000000042</c:v>
                </c:pt>
                <c:pt idx="4414">
                  <c:v>-414.97200000000419</c:v>
                </c:pt>
                <c:pt idx="4415">
                  <c:v>-415.61700000000417</c:v>
                </c:pt>
                <c:pt idx="4416">
                  <c:v>-414.98900000000418</c:v>
                </c:pt>
                <c:pt idx="4417">
                  <c:v>-414.3610000000042</c:v>
                </c:pt>
                <c:pt idx="4418">
                  <c:v>-415.00600000000418</c:v>
                </c:pt>
                <c:pt idx="4419">
                  <c:v>-415.65100000000416</c:v>
                </c:pt>
                <c:pt idx="4420">
                  <c:v>-416.29600000000414</c:v>
                </c:pt>
                <c:pt idx="4421">
                  <c:v>-416.94100000000412</c:v>
                </c:pt>
                <c:pt idx="4422">
                  <c:v>-416.31300000000414</c:v>
                </c:pt>
                <c:pt idx="4423">
                  <c:v>-415.68500000000415</c:v>
                </c:pt>
                <c:pt idx="4424">
                  <c:v>-416.33000000000413</c:v>
                </c:pt>
                <c:pt idx="4425">
                  <c:v>-416.97500000000412</c:v>
                </c:pt>
                <c:pt idx="4426">
                  <c:v>-417.6200000000041</c:v>
                </c:pt>
                <c:pt idx="4427">
                  <c:v>-416.99200000000411</c:v>
                </c:pt>
                <c:pt idx="4428">
                  <c:v>-416.36400000000413</c:v>
                </c:pt>
                <c:pt idx="4429">
                  <c:v>-417.00900000000411</c:v>
                </c:pt>
                <c:pt idx="4430">
                  <c:v>-417.65400000000409</c:v>
                </c:pt>
                <c:pt idx="4431">
                  <c:v>-418.29900000000407</c:v>
                </c:pt>
                <c:pt idx="4432">
                  <c:v>-418.94400000000405</c:v>
                </c:pt>
                <c:pt idx="4433">
                  <c:v>-419.58900000000403</c:v>
                </c:pt>
                <c:pt idx="4434">
                  <c:v>-420.23400000000402</c:v>
                </c:pt>
                <c:pt idx="4435">
                  <c:v>-420.879000000004</c:v>
                </c:pt>
                <c:pt idx="4436">
                  <c:v>-421.52400000000398</c:v>
                </c:pt>
                <c:pt idx="4437">
                  <c:v>-422.16900000000396</c:v>
                </c:pt>
                <c:pt idx="4438">
                  <c:v>-422.81400000000394</c:v>
                </c:pt>
                <c:pt idx="4439">
                  <c:v>-423.45900000000393</c:v>
                </c:pt>
                <c:pt idx="4440">
                  <c:v>-424.10400000000391</c:v>
                </c:pt>
                <c:pt idx="4441">
                  <c:v>-424.74900000000389</c:v>
                </c:pt>
                <c:pt idx="4442">
                  <c:v>-424.1210000000039</c:v>
                </c:pt>
                <c:pt idx="4443">
                  <c:v>-423.49300000000392</c:v>
                </c:pt>
                <c:pt idx="4444">
                  <c:v>-424.1380000000039</c:v>
                </c:pt>
                <c:pt idx="4445">
                  <c:v>-424.78300000000388</c:v>
                </c:pt>
                <c:pt idx="4446">
                  <c:v>-424.15500000000389</c:v>
                </c:pt>
                <c:pt idx="4447">
                  <c:v>-424.80000000000388</c:v>
                </c:pt>
                <c:pt idx="4448">
                  <c:v>-424.17200000000389</c:v>
                </c:pt>
                <c:pt idx="4449">
                  <c:v>-423.5440000000039</c:v>
                </c:pt>
                <c:pt idx="4450">
                  <c:v>-424.18900000000389</c:v>
                </c:pt>
                <c:pt idx="4451">
                  <c:v>-424.83400000000387</c:v>
                </c:pt>
                <c:pt idx="4452">
                  <c:v>-425.47900000000385</c:v>
                </c:pt>
                <c:pt idx="4453">
                  <c:v>-426.12400000000383</c:v>
                </c:pt>
                <c:pt idx="4454">
                  <c:v>-426.76900000000381</c:v>
                </c:pt>
                <c:pt idx="4455">
                  <c:v>-427.4140000000038</c:v>
                </c:pt>
                <c:pt idx="4456">
                  <c:v>-428.05900000000378</c:v>
                </c:pt>
                <c:pt idx="4457">
                  <c:v>-428.70400000000376</c:v>
                </c:pt>
                <c:pt idx="4458">
                  <c:v>-429.34900000000374</c:v>
                </c:pt>
                <c:pt idx="4459">
                  <c:v>-429.99400000000372</c:v>
                </c:pt>
                <c:pt idx="4460">
                  <c:v>-430.6390000000037</c:v>
                </c:pt>
                <c:pt idx="4461">
                  <c:v>-431.28400000000369</c:v>
                </c:pt>
                <c:pt idx="4462">
                  <c:v>-431.92900000000367</c:v>
                </c:pt>
                <c:pt idx="4463">
                  <c:v>-432.57400000000365</c:v>
                </c:pt>
                <c:pt idx="4464">
                  <c:v>-433.21900000000363</c:v>
                </c:pt>
                <c:pt idx="4465">
                  <c:v>-433.86400000000361</c:v>
                </c:pt>
                <c:pt idx="4466">
                  <c:v>-434.5090000000036</c:v>
                </c:pt>
                <c:pt idx="4467">
                  <c:v>-435.15400000000358</c:v>
                </c:pt>
                <c:pt idx="4468">
                  <c:v>-435.79900000000356</c:v>
                </c:pt>
                <c:pt idx="4469">
                  <c:v>-436.44400000000354</c:v>
                </c:pt>
                <c:pt idx="4470">
                  <c:v>-437.08900000000352</c:v>
                </c:pt>
                <c:pt idx="4471">
                  <c:v>-437.7340000000035</c:v>
                </c:pt>
                <c:pt idx="4472">
                  <c:v>-437.10600000000352</c:v>
                </c:pt>
                <c:pt idx="4473">
                  <c:v>-437.7510000000035</c:v>
                </c:pt>
                <c:pt idx="4474">
                  <c:v>-438.39600000000348</c:v>
                </c:pt>
                <c:pt idx="4475">
                  <c:v>-437.7680000000035</c:v>
                </c:pt>
                <c:pt idx="4476">
                  <c:v>-438.41300000000348</c:v>
                </c:pt>
                <c:pt idx="4477">
                  <c:v>-437.78500000000349</c:v>
                </c:pt>
                <c:pt idx="4478">
                  <c:v>-437.15700000000351</c:v>
                </c:pt>
                <c:pt idx="4479">
                  <c:v>-437.80200000000349</c:v>
                </c:pt>
                <c:pt idx="4480">
                  <c:v>-438.44700000000347</c:v>
                </c:pt>
                <c:pt idx="4481">
                  <c:v>-437.81900000000348</c:v>
                </c:pt>
                <c:pt idx="4482">
                  <c:v>-438.46400000000347</c:v>
                </c:pt>
                <c:pt idx="4483">
                  <c:v>-439.10900000000345</c:v>
                </c:pt>
                <c:pt idx="4484">
                  <c:v>-439.75400000000343</c:v>
                </c:pt>
                <c:pt idx="4485">
                  <c:v>-440.39900000000341</c:v>
                </c:pt>
                <c:pt idx="4486">
                  <c:v>-441.04400000000339</c:v>
                </c:pt>
                <c:pt idx="4487">
                  <c:v>-441.68900000000338</c:v>
                </c:pt>
                <c:pt idx="4488">
                  <c:v>-442.33400000000336</c:v>
                </c:pt>
                <c:pt idx="4489">
                  <c:v>-442.97900000000334</c:v>
                </c:pt>
                <c:pt idx="4490">
                  <c:v>-443.62400000000332</c:v>
                </c:pt>
                <c:pt idx="4491">
                  <c:v>-444.2690000000033</c:v>
                </c:pt>
                <c:pt idx="4492">
                  <c:v>-444.91400000000328</c:v>
                </c:pt>
                <c:pt idx="4493">
                  <c:v>-444.2860000000033</c:v>
                </c:pt>
                <c:pt idx="4494">
                  <c:v>-444.93100000000328</c:v>
                </c:pt>
                <c:pt idx="4495">
                  <c:v>-445.57600000000326</c:v>
                </c:pt>
                <c:pt idx="4496">
                  <c:v>-446.22100000000324</c:v>
                </c:pt>
                <c:pt idx="4497">
                  <c:v>-446.86600000000323</c:v>
                </c:pt>
                <c:pt idx="4498">
                  <c:v>-447.51100000000321</c:v>
                </c:pt>
                <c:pt idx="4499">
                  <c:v>-446.88300000000322</c:v>
                </c:pt>
                <c:pt idx="4500">
                  <c:v>-447.5280000000032</c:v>
                </c:pt>
                <c:pt idx="4501">
                  <c:v>-448.17300000000319</c:v>
                </c:pt>
                <c:pt idx="4502">
                  <c:v>-447.5450000000032</c:v>
                </c:pt>
                <c:pt idx="4503">
                  <c:v>-448.19000000000318</c:v>
                </c:pt>
                <c:pt idx="4504">
                  <c:v>-448.83500000000316</c:v>
                </c:pt>
                <c:pt idx="4505">
                  <c:v>-449.48000000000314</c:v>
                </c:pt>
                <c:pt idx="4506">
                  <c:v>-450.12500000000313</c:v>
                </c:pt>
                <c:pt idx="4507">
                  <c:v>-450.77000000000311</c:v>
                </c:pt>
                <c:pt idx="4508">
                  <c:v>-451.41500000000309</c:v>
                </c:pt>
                <c:pt idx="4509">
                  <c:v>-452.06000000000307</c:v>
                </c:pt>
                <c:pt idx="4510">
                  <c:v>-452.70500000000305</c:v>
                </c:pt>
                <c:pt idx="4511">
                  <c:v>-452.07700000000307</c:v>
                </c:pt>
                <c:pt idx="4512">
                  <c:v>-451.44900000000308</c:v>
                </c:pt>
                <c:pt idx="4513">
                  <c:v>-452.09400000000306</c:v>
                </c:pt>
                <c:pt idx="4514">
                  <c:v>-452.73900000000305</c:v>
                </c:pt>
                <c:pt idx="4515">
                  <c:v>-453.38400000000303</c:v>
                </c:pt>
                <c:pt idx="4516">
                  <c:v>-452.75600000000304</c:v>
                </c:pt>
                <c:pt idx="4517">
                  <c:v>-453.40100000000302</c:v>
                </c:pt>
                <c:pt idx="4518">
                  <c:v>-454.046000000003</c:v>
                </c:pt>
                <c:pt idx="4519">
                  <c:v>-453.41800000000302</c:v>
                </c:pt>
                <c:pt idx="4520">
                  <c:v>-454.063000000003</c:v>
                </c:pt>
                <c:pt idx="4521">
                  <c:v>-454.70800000000298</c:v>
                </c:pt>
                <c:pt idx="4522">
                  <c:v>-455.35300000000296</c:v>
                </c:pt>
                <c:pt idx="4523">
                  <c:v>-455.99800000000295</c:v>
                </c:pt>
                <c:pt idx="4524">
                  <c:v>-456.64300000000293</c:v>
                </c:pt>
                <c:pt idx="4525">
                  <c:v>-456.01500000000294</c:v>
                </c:pt>
                <c:pt idx="4526">
                  <c:v>-455.38700000000296</c:v>
                </c:pt>
                <c:pt idx="4527">
                  <c:v>-456.03200000000294</c:v>
                </c:pt>
                <c:pt idx="4528">
                  <c:v>-455.40400000000295</c:v>
                </c:pt>
                <c:pt idx="4529">
                  <c:v>-454.77600000000297</c:v>
                </c:pt>
                <c:pt idx="4530">
                  <c:v>-455.42100000000295</c:v>
                </c:pt>
                <c:pt idx="4531">
                  <c:v>-456.06600000000293</c:v>
                </c:pt>
                <c:pt idx="4532">
                  <c:v>-456.71100000000291</c:v>
                </c:pt>
                <c:pt idx="4533">
                  <c:v>-456.08300000000293</c:v>
                </c:pt>
                <c:pt idx="4534">
                  <c:v>-455.45500000000294</c:v>
                </c:pt>
                <c:pt idx="4535">
                  <c:v>-456.10000000000292</c:v>
                </c:pt>
                <c:pt idx="4536">
                  <c:v>-456.7450000000029</c:v>
                </c:pt>
                <c:pt idx="4537">
                  <c:v>-457.39000000000289</c:v>
                </c:pt>
                <c:pt idx="4538">
                  <c:v>-458.03500000000287</c:v>
                </c:pt>
                <c:pt idx="4539">
                  <c:v>-458.68000000000285</c:v>
                </c:pt>
                <c:pt idx="4540">
                  <c:v>-459.32500000000283</c:v>
                </c:pt>
                <c:pt idx="4541">
                  <c:v>-459.97000000000281</c:v>
                </c:pt>
                <c:pt idx="4542">
                  <c:v>-459.34200000000283</c:v>
                </c:pt>
                <c:pt idx="4543">
                  <c:v>-459.98700000000281</c:v>
                </c:pt>
                <c:pt idx="4544">
                  <c:v>-460.63200000000279</c:v>
                </c:pt>
                <c:pt idx="4545">
                  <c:v>-461.27700000000277</c:v>
                </c:pt>
                <c:pt idx="4546">
                  <c:v>-461.92200000000275</c:v>
                </c:pt>
                <c:pt idx="4547">
                  <c:v>-462.56700000000274</c:v>
                </c:pt>
                <c:pt idx="4548">
                  <c:v>-463.21200000000272</c:v>
                </c:pt>
                <c:pt idx="4549">
                  <c:v>-462.58400000000273</c:v>
                </c:pt>
                <c:pt idx="4550">
                  <c:v>-463.22900000000271</c:v>
                </c:pt>
                <c:pt idx="4551">
                  <c:v>-463.8740000000027</c:v>
                </c:pt>
                <c:pt idx="4552">
                  <c:v>-464.51900000000268</c:v>
                </c:pt>
                <c:pt idx="4553">
                  <c:v>-465.16400000000266</c:v>
                </c:pt>
                <c:pt idx="4554">
                  <c:v>-464.53600000000267</c:v>
                </c:pt>
                <c:pt idx="4555">
                  <c:v>-465.18100000000265</c:v>
                </c:pt>
                <c:pt idx="4556">
                  <c:v>-465.82600000000264</c:v>
                </c:pt>
                <c:pt idx="4557">
                  <c:v>-466.47100000000262</c:v>
                </c:pt>
                <c:pt idx="4558">
                  <c:v>-467.1160000000026</c:v>
                </c:pt>
                <c:pt idx="4559">
                  <c:v>-467.76100000000258</c:v>
                </c:pt>
                <c:pt idx="4560">
                  <c:v>-468.40600000000256</c:v>
                </c:pt>
                <c:pt idx="4561">
                  <c:v>-469.05100000000255</c:v>
                </c:pt>
                <c:pt idx="4562">
                  <c:v>-469.69600000000253</c:v>
                </c:pt>
                <c:pt idx="4563">
                  <c:v>-470.34100000000251</c:v>
                </c:pt>
                <c:pt idx="4564">
                  <c:v>-470.98600000000249</c:v>
                </c:pt>
                <c:pt idx="4565">
                  <c:v>-470.35800000000251</c:v>
                </c:pt>
                <c:pt idx="4566">
                  <c:v>-469.73000000000252</c:v>
                </c:pt>
                <c:pt idx="4567">
                  <c:v>-470.3750000000025</c:v>
                </c:pt>
                <c:pt idx="4568">
                  <c:v>-471.02000000000248</c:v>
                </c:pt>
                <c:pt idx="4569">
                  <c:v>-471.66500000000246</c:v>
                </c:pt>
                <c:pt idx="4570">
                  <c:v>-471.03700000000248</c:v>
                </c:pt>
                <c:pt idx="4571">
                  <c:v>-471.68200000000246</c:v>
                </c:pt>
                <c:pt idx="4572">
                  <c:v>-471.05400000000247</c:v>
                </c:pt>
                <c:pt idx="4573">
                  <c:v>-471.69900000000246</c:v>
                </c:pt>
                <c:pt idx="4574">
                  <c:v>-472.34400000000244</c:v>
                </c:pt>
                <c:pt idx="4575">
                  <c:v>-471.71600000000245</c:v>
                </c:pt>
                <c:pt idx="4576">
                  <c:v>-472.36100000000243</c:v>
                </c:pt>
                <c:pt idx="4577">
                  <c:v>-471.73300000000245</c:v>
                </c:pt>
                <c:pt idx="4578">
                  <c:v>-471.10500000000246</c:v>
                </c:pt>
                <c:pt idx="4579">
                  <c:v>-471.75000000000244</c:v>
                </c:pt>
                <c:pt idx="4580">
                  <c:v>-472.39500000000243</c:v>
                </c:pt>
                <c:pt idx="4581">
                  <c:v>-473.04000000000241</c:v>
                </c:pt>
                <c:pt idx="4582">
                  <c:v>-473.68500000000239</c:v>
                </c:pt>
                <c:pt idx="4583">
                  <c:v>-474.33000000000237</c:v>
                </c:pt>
                <c:pt idx="4584">
                  <c:v>-474.97500000000235</c:v>
                </c:pt>
                <c:pt idx="4585">
                  <c:v>-475.62000000000234</c:v>
                </c:pt>
                <c:pt idx="4586">
                  <c:v>-474.99200000000235</c:v>
                </c:pt>
                <c:pt idx="4587">
                  <c:v>-474.36400000000236</c:v>
                </c:pt>
                <c:pt idx="4588">
                  <c:v>-475.00900000000235</c:v>
                </c:pt>
                <c:pt idx="4589">
                  <c:v>-475.65400000000233</c:v>
                </c:pt>
                <c:pt idx="4590">
                  <c:v>-476.29900000000231</c:v>
                </c:pt>
                <c:pt idx="4591">
                  <c:v>-475.67100000000232</c:v>
                </c:pt>
                <c:pt idx="4592">
                  <c:v>-475.04300000000234</c:v>
                </c:pt>
                <c:pt idx="4593">
                  <c:v>-474.41500000000235</c:v>
                </c:pt>
                <c:pt idx="4594">
                  <c:v>-473.78700000000237</c:v>
                </c:pt>
                <c:pt idx="4595">
                  <c:v>-474.43200000000235</c:v>
                </c:pt>
                <c:pt idx="4596">
                  <c:v>-475.07700000000233</c:v>
                </c:pt>
                <c:pt idx="4597">
                  <c:v>-474.44900000000234</c:v>
                </c:pt>
                <c:pt idx="4598">
                  <c:v>-473.82100000000236</c:v>
                </c:pt>
                <c:pt idx="4599">
                  <c:v>-474.46600000000234</c:v>
                </c:pt>
                <c:pt idx="4600">
                  <c:v>-475.11100000000232</c:v>
                </c:pt>
                <c:pt idx="4601">
                  <c:v>-475.7560000000023</c:v>
                </c:pt>
                <c:pt idx="4602">
                  <c:v>-475.12800000000232</c:v>
                </c:pt>
                <c:pt idx="4603">
                  <c:v>-474.50000000000233</c:v>
                </c:pt>
                <c:pt idx="4604">
                  <c:v>-475.14500000000231</c:v>
                </c:pt>
                <c:pt idx="4605">
                  <c:v>-475.79000000000229</c:v>
                </c:pt>
                <c:pt idx="4606">
                  <c:v>-475.16200000000231</c:v>
                </c:pt>
                <c:pt idx="4607">
                  <c:v>-475.80700000000229</c:v>
                </c:pt>
                <c:pt idx="4608">
                  <c:v>-476.45200000000227</c:v>
                </c:pt>
                <c:pt idx="4609">
                  <c:v>-477.09700000000225</c:v>
                </c:pt>
                <c:pt idx="4610">
                  <c:v>-477.74200000000224</c:v>
                </c:pt>
                <c:pt idx="4611">
                  <c:v>-478.38700000000222</c:v>
                </c:pt>
                <c:pt idx="4612">
                  <c:v>-479.0320000000022</c:v>
                </c:pt>
                <c:pt idx="4613">
                  <c:v>-479.67700000000218</c:v>
                </c:pt>
                <c:pt idx="4614">
                  <c:v>-480.32200000000216</c:v>
                </c:pt>
                <c:pt idx="4615">
                  <c:v>-480.96700000000214</c:v>
                </c:pt>
                <c:pt idx="4616">
                  <c:v>-481.61200000000213</c:v>
                </c:pt>
                <c:pt idx="4617">
                  <c:v>-482.25700000000211</c:v>
                </c:pt>
                <c:pt idx="4618">
                  <c:v>-482.90200000000209</c:v>
                </c:pt>
                <c:pt idx="4619">
                  <c:v>-482.2740000000021</c:v>
                </c:pt>
                <c:pt idx="4620">
                  <c:v>-481.64600000000212</c:v>
                </c:pt>
                <c:pt idx="4621">
                  <c:v>-482.2910000000021</c:v>
                </c:pt>
                <c:pt idx="4622">
                  <c:v>-482.93600000000208</c:v>
                </c:pt>
                <c:pt idx="4623">
                  <c:v>-483.58100000000206</c:v>
                </c:pt>
                <c:pt idx="4624">
                  <c:v>-484.22600000000205</c:v>
                </c:pt>
                <c:pt idx="4625">
                  <c:v>-484.87100000000203</c:v>
                </c:pt>
                <c:pt idx="4626">
                  <c:v>-485.51600000000201</c:v>
                </c:pt>
                <c:pt idx="4627">
                  <c:v>-486.16100000000199</c:v>
                </c:pt>
                <c:pt idx="4628">
                  <c:v>-486.80600000000197</c:v>
                </c:pt>
                <c:pt idx="4629">
                  <c:v>-486.17800000000199</c:v>
                </c:pt>
                <c:pt idx="4630">
                  <c:v>-486.82300000000197</c:v>
                </c:pt>
                <c:pt idx="4631">
                  <c:v>-486.19500000000198</c:v>
                </c:pt>
                <c:pt idx="4632">
                  <c:v>-485.567000000002</c:v>
                </c:pt>
                <c:pt idx="4633">
                  <c:v>-486.21200000000198</c:v>
                </c:pt>
                <c:pt idx="4634">
                  <c:v>-485.58400000000199</c:v>
                </c:pt>
                <c:pt idx="4635">
                  <c:v>-486.22900000000197</c:v>
                </c:pt>
                <c:pt idx="4636">
                  <c:v>-486.87400000000196</c:v>
                </c:pt>
                <c:pt idx="4637">
                  <c:v>-487.51900000000194</c:v>
                </c:pt>
                <c:pt idx="4638">
                  <c:v>-488.16400000000192</c:v>
                </c:pt>
                <c:pt idx="4639">
                  <c:v>-488.8090000000019</c:v>
                </c:pt>
                <c:pt idx="4640">
                  <c:v>-489.45400000000188</c:v>
                </c:pt>
                <c:pt idx="4641">
                  <c:v>-490.09900000000187</c:v>
                </c:pt>
                <c:pt idx="4642">
                  <c:v>-490.74400000000185</c:v>
                </c:pt>
                <c:pt idx="4643">
                  <c:v>-491.38900000000183</c:v>
                </c:pt>
                <c:pt idx="4644">
                  <c:v>-490.76100000000184</c:v>
                </c:pt>
                <c:pt idx="4645">
                  <c:v>-491.40600000000182</c:v>
                </c:pt>
                <c:pt idx="4646">
                  <c:v>-492.05100000000181</c:v>
                </c:pt>
                <c:pt idx="4647">
                  <c:v>-492.69600000000179</c:v>
                </c:pt>
                <c:pt idx="4648">
                  <c:v>-493.34100000000177</c:v>
                </c:pt>
                <c:pt idx="4649">
                  <c:v>-492.71300000000178</c:v>
                </c:pt>
                <c:pt idx="4650">
                  <c:v>-492.0850000000018</c:v>
                </c:pt>
                <c:pt idx="4651">
                  <c:v>-491.45700000000181</c:v>
                </c:pt>
                <c:pt idx="4652">
                  <c:v>-492.10200000000179</c:v>
                </c:pt>
                <c:pt idx="4653">
                  <c:v>-492.74700000000178</c:v>
                </c:pt>
                <c:pt idx="4654">
                  <c:v>-493.39200000000176</c:v>
                </c:pt>
                <c:pt idx="4655">
                  <c:v>-494.03700000000174</c:v>
                </c:pt>
                <c:pt idx="4656">
                  <c:v>-494.68200000000172</c:v>
                </c:pt>
                <c:pt idx="4657">
                  <c:v>-494.05400000000174</c:v>
                </c:pt>
                <c:pt idx="4658">
                  <c:v>-494.69900000000172</c:v>
                </c:pt>
                <c:pt idx="4659">
                  <c:v>-495.3440000000017</c:v>
                </c:pt>
                <c:pt idx="4660">
                  <c:v>-495.98900000000168</c:v>
                </c:pt>
                <c:pt idx="4661">
                  <c:v>-495.3610000000017</c:v>
                </c:pt>
                <c:pt idx="4662">
                  <c:v>-494.73300000000171</c:v>
                </c:pt>
                <c:pt idx="4663">
                  <c:v>-495.37800000000169</c:v>
                </c:pt>
                <c:pt idx="4664">
                  <c:v>-494.75000000000171</c:v>
                </c:pt>
                <c:pt idx="4665">
                  <c:v>-495.39500000000169</c:v>
                </c:pt>
                <c:pt idx="4666">
                  <c:v>-494.7670000000017</c:v>
                </c:pt>
                <c:pt idx="4667">
                  <c:v>-495.41200000000168</c:v>
                </c:pt>
                <c:pt idx="4668">
                  <c:v>-496.05700000000166</c:v>
                </c:pt>
                <c:pt idx="4669">
                  <c:v>-495.42900000000168</c:v>
                </c:pt>
                <c:pt idx="4670">
                  <c:v>-496.07400000000166</c:v>
                </c:pt>
                <c:pt idx="4671">
                  <c:v>-495.44600000000167</c:v>
                </c:pt>
                <c:pt idx="4672">
                  <c:v>-494.81800000000169</c:v>
                </c:pt>
                <c:pt idx="4673">
                  <c:v>-495.46300000000167</c:v>
                </c:pt>
                <c:pt idx="4674">
                  <c:v>-496.10800000000165</c:v>
                </c:pt>
                <c:pt idx="4675">
                  <c:v>-495.48000000000167</c:v>
                </c:pt>
                <c:pt idx="4676">
                  <c:v>-494.85200000000168</c:v>
                </c:pt>
                <c:pt idx="4677">
                  <c:v>-495.49700000000166</c:v>
                </c:pt>
                <c:pt idx="4678">
                  <c:v>-496.14200000000164</c:v>
                </c:pt>
                <c:pt idx="4679">
                  <c:v>-496.78700000000163</c:v>
                </c:pt>
                <c:pt idx="4680">
                  <c:v>-497.43200000000161</c:v>
                </c:pt>
                <c:pt idx="4681">
                  <c:v>-496.80400000000162</c:v>
                </c:pt>
                <c:pt idx="4682">
                  <c:v>-497.4490000000016</c:v>
                </c:pt>
                <c:pt idx="4683">
                  <c:v>-498.09400000000159</c:v>
                </c:pt>
                <c:pt idx="4684">
                  <c:v>-498.73900000000157</c:v>
                </c:pt>
                <c:pt idx="4685">
                  <c:v>-499.38400000000155</c:v>
                </c:pt>
                <c:pt idx="4686">
                  <c:v>-500.02900000000153</c:v>
                </c:pt>
                <c:pt idx="4687">
                  <c:v>-500.67400000000151</c:v>
                </c:pt>
                <c:pt idx="4688">
                  <c:v>-501.31900000000149</c:v>
                </c:pt>
                <c:pt idx="4689">
                  <c:v>-501.96400000000148</c:v>
                </c:pt>
                <c:pt idx="4690">
                  <c:v>-502.60900000000146</c:v>
                </c:pt>
                <c:pt idx="4691">
                  <c:v>-503.25400000000144</c:v>
                </c:pt>
                <c:pt idx="4692">
                  <c:v>-503.89900000000142</c:v>
                </c:pt>
                <c:pt idx="4693">
                  <c:v>-503.27100000000144</c:v>
                </c:pt>
                <c:pt idx="4694">
                  <c:v>-503.91600000000142</c:v>
                </c:pt>
                <c:pt idx="4695">
                  <c:v>-504.5610000000014</c:v>
                </c:pt>
                <c:pt idx="4696">
                  <c:v>-505.20600000000138</c:v>
                </c:pt>
                <c:pt idx="4697">
                  <c:v>-505.85100000000136</c:v>
                </c:pt>
                <c:pt idx="4698">
                  <c:v>-505.22300000000138</c:v>
                </c:pt>
                <c:pt idx="4699">
                  <c:v>-505.86800000000136</c:v>
                </c:pt>
                <c:pt idx="4700">
                  <c:v>-506.51300000000134</c:v>
                </c:pt>
                <c:pt idx="4701">
                  <c:v>-507.15800000000132</c:v>
                </c:pt>
                <c:pt idx="4702">
                  <c:v>-506.53000000000134</c:v>
                </c:pt>
                <c:pt idx="4703">
                  <c:v>-505.90200000000135</c:v>
                </c:pt>
                <c:pt idx="4704">
                  <c:v>-505.27400000000137</c:v>
                </c:pt>
                <c:pt idx="4705">
                  <c:v>-505.91900000000135</c:v>
                </c:pt>
                <c:pt idx="4706">
                  <c:v>-506.56400000000133</c:v>
                </c:pt>
                <c:pt idx="4707">
                  <c:v>-507.20900000000131</c:v>
                </c:pt>
                <c:pt idx="4708">
                  <c:v>-507.85400000000129</c:v>
                </c:pt>
                <c:pt idx="4709">
                  <c:v>-507.22600000000131</c:v>
                </c:pt>
                <c:pt idx="4710">
                  <c:v>-507.87100000000129</c:v>
                </c:pt>
                <c:pt idx="4711">
                  <c:v>-507.2430000000013</c:v>
                </c:pt>
                <c:pt idx="4712">
                  <c:v>-506.61500000000132</c:v>
                </c:pt>
                <c:pt idx="4713">
                  <c:v>-505.98700000000133</c:v>
                </c:pt>
                <c:pt idx="4714">
                  <c:v>-505.35900000000134</c:v>
                </c:pt>
                <c:pt idx="4715">
                  <c:v>-506.00400000000133</c:v>
                </c:pt>
                <c:pt idx="4716">
                  <c:v>-506.64900000000131</c:v>
                </c:pt>
                <c:pt idx="4717">
                  <c:v>-507.29400000000129</c:v>
                </c:pt>
                <c:pt idx="4718">
                  <c:v>-507.93900000000127</c:v>
                </c:pt>
                <c:pt idx="4719">
                  <c:v>-508.58400000000125</c:v>
                </c:pt>
                <c:pt idx="4720">
                  <c:v>-507.95600000000127</c:v>
                </c:pt>
                <c:pt idx="4721">
                  <c:v>-508.60100000000125</c:v>
                </c:pt>
                <c:pt idx="4722">
                  <c:v>-507.97300000000126</c:v>
                </c:pt>
                <c:pt idx="4723">
                  <c:v>-508.61800000000125</c:v>
                </c:pt>
                <c:pt idx="4724">
                  <c:v>-507.99000000000126</c:v>
                </c:pt>
                <c:pt idx="4725">
                  <c:v>-508.63500000000124</c:v>
                </c:pt>
                <c:pt idx="4726">
                  <c:v>-509.28000000000122</c:v>
                </c:pt>
                <c:pt idx="4727">
                  <c:v>-508.65200000000124</c:v>
                </c:pt>
                <c:pt idx="4728">
                  <c:v>-508.02400000000125</c:v>
                </c:pt>
                <c:pt idx="4729">
                  <c:v>-508.66900000000123</c:v>
                </c:pt>
                <c:pt idx="4730">
                  <c:v>-509.31400000000122</c:v>
                </c:pt>
                <c:pt idx="4731">
                  <c:v>-509.9590000000012</c:v>
                </c:pt>
                <c:pt idx="4732">
                  <c:v>-509.33100000000121</c:v>
                </c:pt>
                <c:pt idx="4733">
                  <c:v>-509.97600000000119</c:v>
                </c:pt>
                <c:pt idx="4734">
                  <c:v>-510.62100000000117</c:v>
                </c:pt>
                <c:pt idx="4735">
                  <c:v>-509.99300000000119</c:v>
                </c:pt>
                <c:pt idx="4736">
                  <c:v>-510.63800000000117</c:v>
                </c:pt>
                <c:pt idx="4737">
                  <c:v>-510.01000000000118</c:v>
                </c:pt>
                <c:pt idx="4738">
                  <c:v>-510.65500000000117</c:v>
                </c:pt>
                <c:pt idx="4739">
                  <c:v>-510.02700000000118</c:v>
                </c:pt>
                <c:pt idx="4740">
                  <c:v>-509.39900000000119</c:v>
                </c:pt>
                <c:pt idx="4741">
                  <c:v>-510.04400000000118</c:v>
                </c:pt>
                <c:pt idx="4742">
                  <c:v>-510.68900000000116</c:v>
                </c:pt>
                <c:pt idx="4743">
                  <c:v>-511.33400000000114</c:v>
                </c:pt>
                <c:pt idx="4744">
                  <c:v>-511.97900000000112</c:v>
                </c:pt>
                <c:pt idx="4745">
                  <c:v>-512.62400000000116</c:v>
                </c:pt>
                <c:pt idx="4746">
                  <c:v>-513.26900000000114</c:v>
                </c:pt>
                <c:pt idx="4747">
                  <c:v>-513.91400000000112</c:v>
                </c:pt>
                <c:pt idx="4748">
                  <c:v>-514.55900000000111</c:v>
                </c:pt>
                <c:pt idx="4749">
                  <c:v>-515.20400000000109</c:v>
                </c:pt>
                <c:pt idx="4750">
                  <c:v>-515.84900000000107</c:v>
                </c:pt>
                <c:pt idx="4751">
                  <c:v>-516.49400000000105</c:v>
                </c:pt>
                <c:pt idx="4752">
                  <c:v>-517.13900000000103</c:v>
                </c:pt>
                <c:pt idx="4753">
                  <c:v>-517.78400000000101</c:v>
                </c:pt>
                <c:pt idx="4754">
                  <c:v>-518.429000000001</c:v>
                </c:pt>
                <c:pt idx="4755">
                  <c:v>-517.80100000000095</c:v>
                </c:pt>
                <c:pt idx="4756">
                  <c:v>-517.17300000000091</c:v>
                </c:pt>
                <c:pt idx="4757">
                  <c:v>-516.54500000000087</c:v>
                </c:pt>
                <c:pt idx="4758">
                  <c:v>-515.91700000000083</c:v>
                </c:pt>
                <c:pt idx="4759">
                  <c:v>-515.28900000000078</c:v>
                </c:pt>
                <c:pt idx="4760">
                  <c:v>-515.93400000000076</c:v>
                </c:pt>
                <c:pt idx="4761">
                  <c:v>-515.30600000000072</c:v>
                </c:pt>
                <c:pt idx="4762">
                  <c:v>-515.9510000000007</c:v>
                </c:pt>
                <c:pt idx="4763">
                  <c:v>-516.59600000000069</c:v>
                </c:pt>
                <c:pt idx="4764">
                  <c:v>-515.96800000000064</c:v>
                </c:pt>
                <c:pt idx="4765">
                  <c:v>-515.3400000000006</c:v>
                </c:pt>
                <c:pt idx="4766">
                  <c:v>-515.98500000000058</c:v>
                </c:pt>
                <c:pt idx="4767">
                  <c:v>-515.35700000000054</c:v>
                </c:pt>
                <c:pt idx="4768">
                  <c:v>-516.00200000000052</c:v>
                </c:pt>
                <c:pt idx="4769">
                  <c:v>-516.6470000000005</c:v>
                </c:pt>
                <c:pt idx="4770">
                  <c:v>-516.01900000000046</c:v>
                </c:pt>
                <c:pt idx="4771">
                  <c:v>-515.39100000000042</c:v>
                </c:pt>
                <c:pt idx="4772">
                  <c:v>-516.0360000000004</c:v>
                </c:pt>
                <c:pt idx="4773">
                  <c:v>-515.40800000000036</c:v>
                </c:pt>
                <c:pt idx="4774">
                  <c:v>-514.78000000000031</c:v>
                </c:pt>
                <c:pt idx="4775">
                  <c:v>-515.4250000000003</c:v>
                </c:pt>
                <c:pt idx="4776">
                  <c:v>-514.79700000000025</c:v>
                </c:pt>
                <c:pt idx="4777">
                  <c:v>-515.44200000000023</c:v>
                </c:pt>
                <c:pt idx="4778">
                  <c:v>-516.08700000000022</c:v>
                </c:pt>
                <c:pt idx="4779">
                  <c:v>-515.45900000000017</c:v>
                </c:pt>
                <c:pt idx="4780">
                  <c:v>-514.83100000000013</c:v>
                </c:pt>
                <c:pt idx="4781">
                  <c:v>-515.47600000000011</c:v>
                </c:pt>
                <c:pt idx="4782">
                  <c:v>-516.12100000000009</c:v>
                </c:pt>
                <c:pt idx="4783">
                  <c:v>-516.76600000000008</c:v>
                </c:pt>
                <c:pt idx="4784">
                  <c:v>-517.41100000000006</c:v>
                </c:pt>
                <c:pt idx="4785">
                  <c:v>-516.78300000000002</c:v>
                </c:pt>
                <c:pt idx="4786">
                  <c:v>-516.15499999999997</c:v>
                </c:pt>
                <c:pt idx="4787">
                  <c:v>-516.79999999999995</c:v>
                </c:pt>
                <c:pt idx="4788">
                  <c:v>-516.17199999999991</c:v>
                </c:pt>
                <c:pt idx="4789">
                  <c:v>-516.81699999999989</c:v>
                </c:pt>
                <c:pt idx="4790">
                  <c:v>-517.46199999999988</c:v>
                </c:pt>
                <c:pt idx="4791">
                  <c:v>-518.10699999999986</c:v>
                </c:pt>
                <c:pt idx="4792">
                  <c:v>-518.75199999999984</c:v>
                </c:pt>
                <c:pt idx="4793">
                  <c:v>-519.39699999999982</c:v>
                </c:pt>
                <c:pt idx="4794">
                  <c:v>-520.0419999999998</c:v>
                </c:pt>
                <c:pt idx="4795">
                  <c:v>-520.68699999999978</c:v>
                </c:pt>
                <c:pt idx="4796">
                  <c:v>-520.05899999999974</c:v>
                </c:pt>
                <c:pt idx="4797">
                  <c:v>-520.70399999999972</c:v>
                </c:pt>
                <c:pt idx="4798">
                  <c:v>-520.07599999999968</c:v>
                </c:pt>
                <c:pt idx="4799">
                  <c:v>-519.44799999999964</c:v>
                </c:pt>
                <c:pt idx="4800">
                  <c:v>-520.09299999999962</c:v>
                </c:pt>
                <c:pt idx="4801">
                  <c:v>-520.7379999999996</c:v>
                </c:pt>
                <c:pt idx="4802">
                  <c:v>-521.38299999999958</c:v>
                </c:pt>
                <c:pt idx="4803">
                  <c:v>-522.02799999999957</c:v>
                </c:pt>
                <c:pt idx="4804">
                  <c:v>-522.67299999999955</c:v>
                </c:pt>
                <c:pt idx="4805">
                  <c:v>-523.31799999999953</c:v>
                </c:pt>
                <c:pt idx="4806">
                  <c:v>-522.68999999999949</c:v>
                </c:pt>
                <c:pt idx="4807">
                  <c:v>-523.33499999999947</c:v>
                </c:pt>
                <c:pt idx="4808">
                  <c:v>-523.97999999999945</c:v>
                </c:pt>
                <c:pt idx="4809">
                  <c:v>-524.62499999999943</c:v>
                </c:pt>
                <c:pt idx="4810">
                  <c:v>-523.99699999999939</c:v>
                </c:pt>
                <c:pt idx="4811">
                  <c:v>-523.36899999999935</c:v>
                </c:pt>
                <c:pt idx="4812">
                  <c:v>-522.7409999999993</c:v>
                </c:pt>
                <c:pt idx="4813">
                  <c:v>-523.38599999999929</c:v>
                </c:pt>
                <c:pt idx="4814">
                  <c:v>-524.03099999999927</c:v>
                </c:pt>
                <c:pt idx="4815">
                  <c:v>-524.67599999999925</c:v>
                </c:pt>
                <c:pt idx="4816">
                  <c:v>-525.32099999999923</c:v>
                </c:pt>
                <c:pt idx="4817">
                  <c:v>-525.96599999999921</c:v>
                </c:pt>
                <c:pt idx="4818">
                  <c:v>-525.33799999999917</c:v>
                </c:pt>
                <c:pt idx="4819">
                  <c:v>-525.98299999999915</c:v>
                </c:pt>
                <c:pt idx="4820">
                  <c:v>-525.35499999999911</c:v>
                </c:pt>
                <c:pt idx="4821">
                  <c:v>-525.99999999999909</c:v>
                </c:pt>
                <c:pt idx="4822">
                  <c:v>-526.64499999999907</c:v>
                </c:pt>
                <c:pt idx="4823">
                  <c:v>-526.01699999999903</c:v>
                </c:pt>
                <c:pt idx="4824">
                  <c:v>-525.38899999999899</c:v>
                </c:pt>
                <c:pt idx="4825">
                  <c:v>-526.03399999999897</c:v>
                </c:pt>
                <c:pt idx="4826">
                  <c:v>-525.40599999999893</c:v>
                </c:pt>
                <c:pt idx="4827">
                  <c:v>-526.05099999999891</c:v>
                </c:pt>
                <c:pt idx="4828">
                  <c:v>-526.69599999999889</c:v>
                </c:pt>
                <c:pt idx="4829">
                  <c:v>-527.34099999999887</c:v>
                </c:pt>
                <c:pt idx="4830">
                  <c:v>-527.98599999999885</c:v>
                </c:pt>
                <c:pt idx="4831">
                  <c:v>-528.63099999999883</c:v>
                </c:pt>
                <c:pt idx="4832">
                  <c:v>-529.27599999999882</c:v>
                </c:pt>
                <c:pt idx="4833">
                  <c:v>-528.64799999999877</c:v>
                </c:pt>
                <c:pt idx="4834">
                  <c:v>-529.29299999999876</c:v>
                </c:pt>
                <c:pt idx="4835">
                  <c:v>-529.93799999999874</c:v>
                </c:pt>
                <c:pt idx="4836">
                  <c:v>-529.30999999999869</c:v>
                </c:pt>
                <c:pt idx="4837">
                  <c:v>-529.95499999999868</c:v>
                </c:pt>
                <c:pt idx="4838">
                  <c:v>-530.59999999999866</c:v>
                </c:pt>
                <c:pt idx="4839">
                  <c:v>-531.24499999999864</c:v>
                </c:pt>
                <c:pt idx="4840">
                  <c:v>-530.6169999999986</c:v>
                </c:pt>
                <c:pt idx="4841">
                  <c:v>-531.26199999999858</c:v>
                </c:pt>
                <c:pt idx="4842">
                  <c:v>-531.90699999999856</c:v>
                </c:pt>
                <c:pt idx="4843">
                  <c:v>-532.55199999999854</c:v>
                </c:pt>
                <c:pt idx="4844">
                  <c:v>-533.19699999999852</c:v>
                </c:pt>
                <c:pt idx="4845">
                  <c:v>-532.56899999999848</c:v>
                </c:pt>
                <c:pt idx="4846">
                  <c:v>-533.21399999999846</c:v>
                </c:pt>
                <c:pt idx="4847">
                  <c:v>-533.85899999999845</c:v>
                </c:pt>
                <c:pt idx="4848">
                  <c:v>-533.2309999999984</c:v>
                </c:pt>
                <c:pt idx="4849">
                  <c:v>-533.87599999999838</c:v>
                </c:pt>
                <c:pt idx="4850">
                  <c:v>-533.24799999999834</c:v>
                </c:pt>
                <c:pt idx="4851">
                  <c:v>-533.89299999999832</c:v>
                </c:pt>
                <c:pt idx="4852">
                  <c:v>-534.53799999999831</c:v>
                </c:pt>
                <c:pt idx="4853">
                  <c:v>-535.18299999999829</c:v>
                </c:pt>
                <c:pt idx="4854">
                  <c:v>-535.82799999999827</c:v>
                </c:pt>
                <c:pt idx="4855">
                  <c:v>-536.47299999999825</c:v>
                </c:pt>
                <c:pt idx="4856">
                  <c:v>-535.84499999999821</c:v>
                </c:pt>
                <c:pt idx="4857">
                  <c:v>-536.48999999999819</c:v>
                </c:pt>
                <c:pt idx="4858">
                  <c:v>-537.13499999999817</c:v>
                </c:pt>
                <c:pt idx="4859">
                  <c:v>-537.77999999999815</c:v>
                </c:pt>
                <c:pt idx="4860">
                  <c:v>-538.42499999999814</c:v>
                </c:pt>
                <c:pt idx="4861">
                  <c:v>-537.79699999999809</c:v>
                </c:pt>
                <c:pt idx="4862">
                  <c:v>-538.44199999999807</c:v>
                </c:pt>
                <c:pt idx="4863">
                  <c:v>-537.81399999999803</c:v>
                </c:pt>
                <c:pt idx="4864">
                  <c:v>-538.45899999999801</c:v>
                </c:pt>
                <c:pt idx="4865">
                  <c:v>-539.103999999998</c:v>
                </c:pt>
                <c:pt idx="4866">
                  <c:v>-539.74899999999798</c:v>
                </c:pt>
                <c:pt idx="4867">
                  <c:v>-540.39399999999796</c:v>
                </c:pt>
                <c:pt idx="4868">
                  <c:v>-541.03899999999794</c:v>
                </c:pt>
                <c:pt idx="4869">
                  <c:v>-540.4109999999979</c:v>
                </c:pt>
                <c:pt idx="4870">
                  <c:v>-541.05599999999788</c:v>
                </c:pt>
                <c:pt idx="4871">
                  <c:v>-541.70099999999786</c:v>
                </c:pt>
                <c:pt idx="4872">
                  <c:v>-541.07299999999782</c:v>
                </c:pt>
                <c:pt idx="4873">
                  <c:v>-541.7179999999978</c:v>
                </c:pt>
                <c:pt idx="4874">
                  <c:v>-542.36299999999778</c:v>
                </c:pt>
                <c:pt idx="4875">
                  <c:v>-543.00799999999776</c:v>
                </c:pt>
                <c:pt idx="4876">
                  <c:v>-543.65299999999775</c:v>
                </c:pt>
                <c:pt idx="4877">
                  <c:v>-544.29799999999773</c:v>
                </c:pt>
                <c:pt idx="4878">
                  <c:v>-544.94299999999771</c:v>
                </c:pt>
                <c:pt idx="4879">
                  <c:v>-545.58799999999769</c:v>
                </c:pt>
                <c:pt idx="4880">
                  <c:v>-544.95999999999765</c:v>
                </c:pt>
                <c:pt idx="4881">
                  <c:v>-545.60499999999763</c:v>
                </c:pt>
                <c:pt idx="4882">
                  <c:v>-544.97699999999759</c:v>
                </c:pt>
                <c:pt idx="4883">
                  <c:v>-545.62199999999757</c:v>
                </c:pt>
                <c:pt idx="4884">
                  <c:v>-546.26699999999755</c:v>
                </c:pt>
                <c:pt idx="4885">
                  <c:v>-545.63899999999751</c:v>
                </c:pt>
                <c:pt idx="4886">
                  <c:v>-546.28399999999749</c:v>
                </c:pt>
                <c:pt idx="4887">
                  <c:v>-546.92899999999747</c:v>
                </c:pt>
                <c:pt idx="4888">
                  <c:v>-547.57399999999745</c:v>
                </c:pt>
                <c:pt idx="4889">
                  <c:v>-548.21899999999744</c:v>
                </c:pt>
                <c:pt idx="4890">
                  <c:v>-548.86399999999742</c:v>
                </c:pt>
                <c:pt idx="4891">
                  <c:v>-549.5089999999974</c:v>
                </c:pt>
                <c:pt idx="4892">
                  <c:v>-550.15399999999738</c:v>
                </c:pt>
                <c:pt idx="4893">
                  <c:v>-550.79899999999736</c:v>
                </c:pt>
                <c:pt idx="4894">
                  <c:v>-551.44399999999735</c:v>
                </c:pt>
                <c:pt idx="4895">
                  <c:v>-552.08899999999733</c:v>
                </c:pt>
                <c:pt idx="4896">
                  <c:v>-552.73399999999731</c:v>
                </c:pt>
                <c:pt idx="4897">
                  <c:v>-553.37899999999729</c:v>
                </c:pt>
                <c:pt idx="4898">
                  <c:v>-554.02399999999727</c:v>
                </c:pt>
                <c:pt idx="4899">
                  <c:v>-553.39599999999723</c:v>
                </c:pt>
                <c:pt idx="4900">
                  <c:v>-552.76799999999719</c:v>
                </c:pt>
                <c:pt idx="4901">
                  <c:v>-553.41299999999717</c:v>
                </c:pt>
                <c:pt idx="4902">
                  <c:v>-554.05799999999715</c:v>
                </c:pt>
                <c:pt idx="4903">
                  <c:v>-554.70299999999713</c:v>
                </c:pt>
                <c:pt idx="4904">
                  <c:v>-555.34799999999711</c:v>
                </c:pt>
                <c:pt idx="4905">
                  <c:v>-555.9929999999971</c:v>
                </c:pt>
                <c:pt idx="4906">
                  <c:v>-556.63799999999708</c:v>
                </c:pt>
                <c:pt idx="4907">
                  <c:v>-557.28299999999706</c:v>
                </c:pt>
                <c:pt idx="4908">
                  <c:v>-557.92799999999704</c:v>
                </c:pt>
                <c:pt idx="4909">
                  <c:v>-557.299999999997</c:v>
                </c:pt>
                <c:pt idx="4910">
                  <c:v>-557.94499999999698</c:v>
                </c:pt>
                <c:pt idx="4911">
                  <c:v>-557.31699999999694</c:v>
                </c:pt>
                <c:pt idx="4912">
                  <c:v>-556.68899999999689</c:v>
                </c:pt>
                <c:pt idx="4913">
                  <c:v>-557.33399999999688</c:v>
                </c:pt>
                <c:pt idx="4914">
                  <c:v>-557.97899999999686</c:v>
                </c:pt>
                <c:pt idx="4915">
                  <c:v>-558.62399999999684</c:v>
                </c:pt>
                <c:pt idx="4916">
                  <c:v>-559.26899999999682</c:v>
                </c:pt>
                <c:pt idx="4917">
                  <c:v>-558.64099999999678</c:v>
                </c:pt>
                <c:pt idx="4918">
                  <c:v>-559.28599999999676</c:v>
                </c:pt>
                <c:pt idx="4919">
                  <c:v>-559.93099999999674</c:v>
                </c:pt>
                <c:pt idx="4920">
                  <c:v>-560.57599999999672</c:v>
                </c:pt>
                <c:pt idx="4921">
                  <c:v>-559.94799999999668</c:v>
                </c:pt>
                <c:pt idx="4922">
                  <c:v>-560.59299999999666</c:v>
                </c:pt>
                <c:pt idx="4923">
                  <c:v>-561.23799999999665</c:v>
                </c:pt>
                <c:pt idx="4924">
                  <c:v>-561.88299999999663</c:v>
                </c:pt>
                <c:pt idx="4925">
                  <c:v>-561.25499999999658</c:v>
                </c:pt>
                <c:pt idx="4926">
                  <c:v>-561.89999999999657</c:v>
                </c:pt>
                <c:pt idx="4927">
                  <c:v>-562.54499999999655</c:v>
                </c:pt>
                <c:pt idx="4928">
                  <c:v>-563.18999999999653</c:v>
                </c:pt>
                <c:pt idx="4929">
                  <c:v>-562.56199999999649</c:v>
                </c:pt>
                <c:pt idx="4930">
                  <c:v>-563.20699999999647</c:v>
                </c:pt>
                <c:pt idx="4931">
                  <c:v>-563.85199999999645</c:v>
                </c:pt>
                <c:pt idx="4932">
                  <c:v>-563.22399999999641</c:v>
                </c:pt>
                <c:pt idx="4933">
                  <c:v>-562.59599999999637</c:v>
                </c:pt>
                <c:pt idx="4934">
                  <c:v>-563.24099999999635</c:v>
                </c:pt>
                <c:pt idx="4935">
                  <c:v>-563.88599999999633</c:v>
                </c:pt>
                <c:pt idx="4936">
                  <c:v>-564.53099999999631</c:v>
                </c:pt>
                <c:pt idx="4937">
                  <c:v>-565.17599999999629</c:v>
                </c:pt>
                <c:pt idx="4938">
                  <c:v>-565.82099999999627</c:v>
                </c:pt>
                <c:pt idx="4939">
                  <c:v>-566.46599999999626</c:v>
                </c:pt>
                <c:pt idx="4940">
                  <c:v>-567.11099999999624</c:v>
                </c:pt>
                <c:pt idx="4941">
                  <c:v>-566.4829999999962</c:v>
                </c:pt>
                <c:pt idx="4942">
                  <c:v>-567.12799999999618</c:v>
                </c:pt>
                <c:pt idx="4943">
                  <c:v>-567.77299999999616</c:v>
                </c:pt>
                <c:pt idx="4944">
                  <c:v>-568.41799999999614</c:v>
                </c:pt>
                <c:pt idx="4945">
                  <c:v>-569.06299999999612</c:v>
                </c:pt>
                <c:pt idx="4946">
                  <c:v>-569.7079999999961</c:v>
                </c:pt>
                <c:pt idx="4947">
                  <c:v>-570.35299999999609</c:v>
                </c:pt>
                <c:pt idx="4948">
                  <c:v>-570.99799999999607</c:v>
                </c:pt>
                <c:pt idx="4949">
                  <c:v>-571.64299999999605</c:v>
                </c:pt>
                <c:pt idx="4950">
                  <c:v>-572.28799999999603</c:v>
                </c:pt>
                <c:pt idx="4951">
                  <c:v>-572.93299999999601</c:v>
                </c:pt>
                <c:pt idx="4952">
                  <c:v>-573.577999999996</c:v>
                </c:pt>
                <c:pt idx="4953">
                  <c:v>-574.22299999999598</c:v>
                </c:pt>
                <c:pt idx="4954">
                  <c:v>-574.86799999999596</c:v>
                </c:pt>
                <c:pt idx="4955">
                  <c:v>-574.23999999999592</c:v>
                </c:pt>
                <c:pt idx="4956">
                  <c:v>-574.8849999999959</c:v>
                </c:pt>
                <c:pt idx="4957">
                  <c:v>-575.52999999999588</c:v>
                </c:pt>
                <c:pt idx="4958">
                  <c:v>-574.90199999999584</c:v>
                </c:pt>
                <c:pt idx="4959">
                  <c:v>-575.54699999999582</c:v>
                </c:pt>
                <c:pt idx="4960">
                  <c:v>-576.1919999999958</c:v>
                </c:pt>
                <c:pt idx="4961">
                  <c:v>-576.83699999999578</c:v>
                </c:pt>
                <c:pt idx="4962">
                  <c:v>-576.20899999999574</c:v>
                </c:pt>
                <c:pt idx="4963">
                  <c:v>-576.85399999999572</c:v>
                </c:pt>
                <c:pt idx="4964">
                  <c:v>-577.4989999999957</c:v>
                </c:pt>
                <c:pt idx="4965">
                  <c:v>-576.87099999999566</c:v>
                </c:pt>
                <c:pt idx="4966">
                  <c:v>-576.24299999999562</c:v>
                </c:pt>
                <c:pt idx="4967">
                  <c:v>-576.8879999999956</c:v>
                </c:pt>
                <c:pt idx="4968">
                  <c:v>-576.25999999999556</c:v>
                </c:pt>
                <c:pt idx="4969">
                  <c:v>-575.63199999999551</c:v>
                </c:pt>
                <c:pt idx="4970">
                  <c:v>-575.00399999999547</c:v>
                </c:pt>
                <c:pt idx="4971">
                  <c:v>-575.64899999999545</c:v>
                </c:pt>
                <c:pt idx="4972">
                  <c:v>-576.29399999999544</c:v>
                </c:pt>
                <c:pt idx="4973">
                  <c:v>-576.93899999999542</c:v>
                </c:pt>
                <c:pt idx="4974">
                  <c:v>-577.5839999999954</c:v>
                </c:pt>
                <c:pt idx="4975">
                  <c:v>-578.22899999999538</c:v>
                </c:pt>
                <c:pt idx="4976">
                  <c:v>-578.87399999999536</c:v>
                </c:pt>
                <c:pt idx="4977">
                  <c:v>-578.24599999999532</c:v>
                </c:pt>
                <c:pt idx="4978">
                  <c:v>-578.8909999999953</c:v>
                </c:pt>
                <c:pt idx="4979">
                  <c:v>-579.53599999999528</c:v>
                </c:pt>
                <c:pt idx="4980">
                  <c:v>-580.18099999999527</c:v>
                </c:pt>
                <c:pt idx="4981">
                  <c:v>-580.82599999999525</c:v>
                </c:pt>
                <c:pt idx="4982">
                  <c:v>-581.47099999999523</c:v>
                </c:pt>
                <c:pt idx="4983">
                  <c:v>-582.11599999999521</c:v>
                </c:pt>
                <c:pt idx="4984">
                  <c:v>-581.48799999999517</c:v>
                </c:pt>
                <c:pt idx="4985">
                  <c:v>-582.13299999999515</c:v>
                </c:pt>
                <c:pt idx="4986">
                  <c:v>-581.50499999999511</c:v>
                </c:pt>
                <c:pt idx="4987">
                  <c:v>-582.14999999999509</c:v>
                </c:pt>
                <c:pt idx="4988">
                  <c:v>-582.79499999999507</c:v>
                </c:pt>
                <c:pt idx="4989">
                  <c:v>-583.43999999999505</c:v>
                </c:pt>
                <c:pt idx="4990">
                  <c:v>-584.08499999999503</c:v>
                </c:pt>
                <c:pt idx="4991">
                  <c:v>-584.72999999999502</c:v>
                </c:pt>
                <c:pt idx="4992">
                  <c:v>-584.10199999999497</c:v>
                </c:pt>
                <c:pt idx="4993">
                  <c:v>-584.74699999999496</c:v>
                </c:pt>
                <c:pt idx="4994">
                  <c:v>-585.39199999999494</c:v>
                </c:pt>
                <c:pt idx="4995">
                  <c:v>-586.03699999999492</c:v>
                </c:pt>
                <c:pt idx="4996">
                  <c:v>-586.6819999999949</c:v>
                </c:pt>
                <c:pt idx="4997">
                  <c:v>-586.05399999999486</c:v>
                </c:pt>
                <c:pt idx="4998">
                  <c:v>-586.69899999999484</c:v>
                </c:pt>
                <c:pt idx="4999">
                  <c:v>-587.34399999999482</c:v>
                </c:pt>
                <c:pt idx="5000">
                  <c:v>-587.9889999999948</c:v>
                </c:pt>
                <c:pt idx="5001">
                  <c:v>-588.63399999999478</c:v>
                </c:pt>
                <c:pt idx="5002">
                  <c:v>-589.27899999999477</c:v>
                </c:pt>
                <c:pt idx="5003">
                  <c:v>-588.65099999999472</c:v>
                </c:pt>
                <c:pt idx="5004">
                  <c:v>-589.29599999999471</c:v>
                </c:pt>
                <c:pt idx="5005">
                  <c:v>-589.94099999999469</c:v>
                </c:pt>
                <c:pt idx="5006">
                  <c:v>-589.31299999999464</c:v>
                </c:pt>
                <c:pt idx="5007">
                  <c:v>-588.6849999999946</c:v>
                </c:pt>
                <c:pt idx="5008">
                  <c:v>-589.32999999999458</c:v>
                </c:pt>
                <c:pt idx="5009">
                  <c:v>-588.70199999999454</c:v>
                </c:pt>
                <c:pt idx="5010">
                  <c:v>-589.34699999999452</c:v>
                </c:pt>
                <c:pt idx="5011">
                  <c:v>-589.9919999999945</c:v>
                </c:pt>
                <c:pt idx="5012">
                  <c:v>-589.36399999999446</c:v>
                </c:pt>
                <c:pt idx="5013">
                  <c:v>-590.00899999999444</c:v>
                </c:pt>
                <c:pt idx="5014">
                  <c:v>-590.65399999999443</c:v>
                </c:pt>
                <c:pt idx="5015">
                  <c:v>-591.29899999999441</c:v>
                </c:pt>
                <c:pt idx="5016">
                  <c:v>-590.67099999999436</c:v>
                </c:pt>
                <c:pt idx="5017">
                  <c:v>-591.31599999999435</c:v>
                </c:pt>
                <c:pt idx="5018">
                  <c:v>-590.6879999999943</c:v>
                </c:pt>
                <c:pt idx="5019">
                  <c:v>-591.33299999999429</c:v>
                </c:pt>
                <c:pt idx="5020">
                  <c:v>-591.97799999999427</c:v>
                </c:pt>
                <c:pt idx="5021">
                  <c:v>-591.34999999999422</c:v>
                </c:pt>
                <c:pt idx="5022">
                  <c:v>-591.99499999999421</c:v>
                </c:pt>
                <c:pt idx="5023">
                  <c:v>-592.63999999999419</c:v>
                </c:pt>
                <c:pt idx="5024">
                  <c:v>-593.28499999999417</c:v>
                </c:pt>
                <c:pt idx="5025">
                  <c:v>-593.92999999999415</c:v>
                </c:pt>
                <c:pt idx="5026">
                  <c:v>-594.57499999999413</c:v>
                </c:pt>
                <c:pt idx="5027">
                  <c:v>-595.21999999999412</c:v>
                </c:pt>
                <c:pt idx="5028">
                  <c:v>-595.8649999999941</c:v>
                </c:pt>
                <c:pt idx="5029">
                  <c:v>-596.50999999999408</c:v>
                </c:pt>
                <c:pt idx="5030">
                  <c:v>-597.15499999999406</c:v>
                </c:pt>
                <c:pt idx="5031">
                  <c:v>-597.79999999999404</c:v>
                </c:pt>
                <c:pt idx="5032">
                  <c:v>-598.44499999999402</c:v>
                </c:pt>
                <c:pt idx="5033">
                  <c:v>-597.81699999999398</c:v>
                </c:pt>
                <c:pt idx="5034">
                  <c:v>-598.46199999999396</c:v>
                </c:pt>
                <c:pt idx="5035">
                  <c:v>-599.10699999999395</c:v>
                </c:pt>
                <c:pt idx="5036">
                  <c:v>-599.75199999999393</c:v>
                </c:pt>
                <c:pt idx="5037">
                  <c:v>-600.39699999999391</c:v>
                </c:pt>
                <c:pt idx="5038">
                  <c:v>-601.04199999999389</c:v>
                </c:pt>
                <c:pt idx="5039">
                  <c:v>-600.41399999999385</c:v>
                </c:pt>
                <c:pt idx="5040">
                  <c:v>-601.05899999999383</c:v>
                </c:pt>
                <c:pt idx="5041">
                  <c:v>-601.70399999999381</c:v>
                </c:pt>
                <c:pt idx="5042">
                  <c:v>-602.34899999999379</c:v>
                </c:pt>
                <c:pt idx="5043">
                  <c:v>-601.72099999999375</c:v>
                </c:pt>
                <c:pt idx="5044">
                  <c:v>-602.36599999999373</c:v>
                </c:pt>
                <c:pt idx="5045">
                  <c:v>-603.01099999999371</c:v>
                </c:pt>
                <c:pt idx="5046">
                  <c:v>-603.6559999999937</c:v>
                </c:pt>
                <c:pt idx="5047">
                  <c:v>-603.02799999999365</c:v>
                </c:pt>
                <c:pt idx="5048">
                  <c:v>-603.67299999999364</c:v>
                </c:pt>
                <c:pt idx="5049">
                  <c:v>-604.31799999999362</c:v>
                </c:pt>
                <c:pt idx="5050">
                  <c:v>-604.9629999999936</c:v>
                </c:pt>
                <c:pt idx="5051">
                  <c:v>-604.33499999999356</c:v>
                </c:pt>
                <c:pt idx="5052">
                  <c:v>-603.70699999999351</c:v>
                </c:pt>
                <c:pt idx="5053">
                  <c:v>-604.3519999999935</c:v>
                </c:pt>
                <c:pt idx="5054">
                  <c:v>-604.99699999999348</c:v>
                </c:pt>
                <c:pt idx="5055">
                  <c:v>-604.36899999999343</c:v>
                </c:pt>
                <c:pt idx="5056">
                  <c:v>-605.01399999999342</c:v>
                </c:pt>
                <c:pt idx="5057">
                  <c:v>-605.6589999999934</c:v>
                </c:pt>
                <c:pt idx="5058">
                  <c:v>-605.03099999999336</c:v>
                </c:pt>
                <c:pt idx="5059">
                  <c:v>-605.67599999999334</c:v>
                </c:pt>
                <c:pt idx="5060">
                  <c:v>-606.32099999999332</c:v>
                </c:pt>
                <c:pt idx="5061">
                  <c:v>-606.9659999999933</c:v>
                </c:pt>
                <c:pt idx="5062">
                  <c:v>-607.61099999999328</c:v>
                </c:pt>
                <c:pt idx="5063">
                  <c:v>-608.25599999999326</c:v>
                </c:pt>
                <c:pt idx="5064">
                  <c:v>-608.90099999999325</c:v>
                </c:pt>
                <c:pt idx="5065">
                  <c:v>-608.2729999999932</c:v>
                </c:pt>
                <c:pt idx="5066">
                  <c:v>-607.64499999999316</c:v>
                </c:pt>
                <c:pt idx="5067">
                  <c:v>-608.28999999999314</c:v>
                </c:pt>
                <c:pt idx="5068">
                  <c:v>-608.93499999999312</c:v>
                </c:pt>
                <c:pt idx="5069">
                  <c:v>-609.57999999999311</c:v>
                </c:pt>
                <c:pt idx="5070">
                  <c:v>-608.95199999999306</c:v>
                </c:pt>
                <c:pt idx="5071">
                  <c:v>-609.59699999999305</c:v>
                </c:pt>
                <c:pt idx="5072">
                  <c:v>-610.24199999999303</c:v>
                </c:pt>
                <c:pt idx="5073">
                  <c:v>-609.61399999999298</c:v>
                </c:pt>
                <c:pt idx="5074">
                  <c:v>-610.25899999999297</c:v>
                </c:pt>
                <c:pt idx="5075">
                  <c:v>-610.90399999999295</c:v>
                </c:pt>
                <c:pt idx="5076">
                  <c:v>-611.54899999999293</c:v>
                </c:pt>
                <c:pt idx="5077">
                  <c:v>-610.92099999999289</c:v>
                </c:pt>
                <c:pt idx="5078">
                  <c:v>-611.56599999999287</c:v>
                </c:pt>
                <c:pt idx="5079">
                  <c:v>-612.21099999999285</c:v>
                </c:pt>
                <c:pt idx="5080">
                  <c:v>-612.85599999999283</c:v>
                </c:pt>
                <c:pt idx="5081">
                  <c:v>-613.50099999999281</c:v>
                </c:pt>
                <c:pt idx="5082">
                  <c:v>-614.1459999999928</c:v>
                </c:pt>
                <c:pt idx="5083">
                  <c:v>-614.79099999999278</c:v>
                </c:pt>
                <c:pt idx="5084">
                  <c:v>-614.16299999999273</c:v>
                </c:pt>
                <c:pt idx="5085">
                  <c:v>-613.53499999999269</c:v>
                </c:pt>
                <c:pt idx="5086">
                  <c:v>-614.17999999999267</c:v>
                </c:pt>
                <c:pt idx="5087">
                  <c:v>-614.82499999999266</c:v>
                </c:pt>
                <c:pt idx="5088">
                  <c:v>-615.46999999999264</c:v>
                </c:pt>
                <c:pt idx="5089">
                  <c:v>-616.11499999999262</c:v>
                </c:pt>
                <c:pt idx="5090">
                  <c:v>-615.48699999999258</c:v>
                </c:pt>
                <c:pt idx="5091">
                  <c:v>-616.13199999999256</c:v>
                </c:pt>
                <c:pt idx="5092">
                  <c:v>-616.77699999999254</c:v>
                </c:pt>
                <c:pt idx="5093">
                  <c:v>-617.42199999999252</c:v>
                </c:pt>
                <c:pt idx="5094">
                  <c:v>-616.79399999999248</c:v>
                </c:pt>
                <c:pt idx="5095">
                  <c:v>-616.16599999999244</c:v>
                </c:pt>
                <c:pt idx="5096">
                  <c:v>-616.81099999999242</c:v>
                </c:pt>
                <c:pt idx="5097">
                  <c:v>-617.4559999999924</c:v>
                </c:pt>
                <c:pt idx="5098">
                  <c:v>-618.10099999999238</c:v>
                </c:pt>
                <c:pt idx="5099">
                  <c:v>-618.74599999999236</c:v>
                </c:pt>
                <c:pt idx="5100">
                  <c:v>-619.39099999999235</c:v>
                </c:pt>
                <c:pt idx="5101">
                  <c:v>-618.7629999999923</c:v>
                </c:pt>
                <c:pt idx="5102">
                  <c:v>-618.13499999999226</c:v>
                </c:pt>
                <c:pt idx="5103">
                  <c:v>-618.77999999999224</c:v>
                </c:pt>
                <c:pt idx="5104">
                  <c:v>-619.42499999999222</c:v>
                </c:pt>
                <c:pt idx="5105">
                  <c:v>-618.79699999999218</c:v>
                </c:pt>
                <c:pt idx="5106">
                  <c:v>-618.16899999999214</c:v>
                </c:pt>
                <c:pt idx="5107">
                  <c:v>-618.81399999999212</c:v>
                </c:pt>
                <c:pt idx="5108">
                  <c:v>-618.18599999999208</c:v>
                </c:pt>
                <c:pt idx="5109">
                  <c:v>-617.55799999999203</c:v>
                </c:pt>
                <c:pt idx="5110">
                  <c:v>-618.20299999999202</c:v>
                </c:pt>
                <c:pt idx="5111">
                  <c:v>-617.57499999999197</c:v>
                </c:pt>
                <c:pt idx="5112">
                  <c:v>-618.21999999999196</c:v>
                </c:pt>
                <c:pt idx="5113">
                  <c:v>-618.86499999999194</c:v>
                </c:pt>
                <c:pt idx="5114">
                  <c:v>-618.23699999999189</c:v>
                </c:pt>
                <c:pt idx="5115">
                  <c:v>-618.88199999999188</c:v>
                </c:pt>
                <c:pt idx="5116">
                  <c:v>-619.52699999999186</c:v>
                </c:pt>
                <c:pt idx="5117">
                  <c:v>-620.17199999999184</c:v>
                </c:pt>
                <c:pt idx="5118">
                  <c:v>-619.5439999999918</c:v>
                </c:pt>
                <c:pt idx="5119">
                  <c:v>-618.91599999999175</c:v>
                </c:pt>
                <c:pt idx="5120">
                  <c:v>-619.56099999999174</c:v>
                </c:pt>
                <c:pt idx="5121">
                  <c:v>-620.20599999999172</c:v>
                </c:pt>
                <c:pt idx="5122">
                  <c:v>-619.57799999999168</c:v>
                </c:pt>
                <c:pt idx="5123">
                  <c:v>-620.22299999999166</c:v>
                </c:pt>
                <c:pt idx="5124">
                  <c:v>-620.86799999999164</c:v>
                </c:pt>
                <c:pt idx="5125">
                  <c:v>-621.51299999999162</c:v>
                </c:pt>
                <c:pt idx="5126">
                  <c:v>-620.88499999999158</c:v>
                </c:pt>
                <c:pt idx="5127">
                  <c:v>-621.52999999999156</c:v>
                </c:pt>
                <c:pt idx="5128">
                  <c:v>-622.17499999999154</c:v>
                </c:pt>
                <c:pt idx="5129">
                  <c:v>-622.81999999999152</c:v>
                </c:pt>
                <c:pt idx="5130">
                  <c:v>-622.19199999999148</c:v>
                </c:pt>
                <c:pt idx="5131">
                  <c:v>-622.83699999999146</c:v>
                </c:pt>
                <c:pt idx="5132">
                  <c:v>-623.48199999999144</c:v>
                </c:pt>
                <c:pt idx="5133">
                  <c:v>-624.12699999999143</c:v>
                </c:pt>
                <c:pt idx="5134">
                  <c:v>-624.77199999999141</c:v>
                </c:pt>
                <c:pt idx="5135">
                  <c:v>-625.41699999999139</c:v>
                </c:pt>
                <c:pt idx="5136">
                  <c:v>-626.06199999999137</c:v>
                </c:pt>
                <c:pt idx="5137">
                  <c:v>-626.70699999999135</c:v>
                </c:pt>
                <c:pt idx="5138">
                  <c:v>-627.35199999999134</c:v>
                </c:pt>
                <c:pt idx="5139">
                  <c:v>-627.99699999999132</c:v>
                </c:pt>
                <c:pt idx="5140">
                  <c:v>-628.6419999999913</c:v>
                </c:pt>
                <c:pt idx="5141">
                  <c:v>-629.28699999999128</c:v>
                </c:pt>
                <c:pt idx="5142">
                  <c:v>-629.93199999999126</c:v>
                </c:pt>
                <c:pt idx="5143">
                  <c:v>-630.57699999999124</c:v>
                </c:pt>
                <c:pt idx="5144">
                  <c:v>-631.22199999999123</c:v>
                </c:pt>
                <c:pt idx="5145">
                  <c:v>-631.86699999999121</c:v>
                </c:pt>
                <c:pt idx="5146">
                  <c:v>-632.51199999999119</c:v>
                </c:pt>
                <c:pt idx="5147">
                  <c:v>-631.88399999999115</c:v>
                </c:pt>
                <c:pt idx="5148">
                  <c:v>-631.2559999999911</c:v>
                </c:pt>
                <c:pt idx="5149">
                  <c:v>-630.62799999999106</c:v>
                </c:pt>
                <c:pt idx="5150">
                  <c:v>-631.27299999999104</c:v>
                </c:pt>
                <c:pt idx="5151">
                  <c:v>-631.91799999999103</c:v>
                </c:pt>
                <c:pt idx="5152">
                  <c:v>-631.28999999999098</c:v>
                </c:pt>
                <c:pt idx="5153">
                  <c:v>-631.93499999999096</c:v>
                </c:pt>
                <c:pt idx="5154">
                  <c:v>-632.57999999999095</c:v>
                </c:pt>
                <c:pt idx="5155">
                  <c:v>-633.22499999999093</c:v>
                </c:pt>
                <c:pt idx="5156">
                  <c:v>-632.59699999999089</c:v>
                </c:pt>
                <c:pt idx="5157">
                  <c:v>-633.24199999999087</c:v>
                </c:pt>
                <c:pt idx="5158">
                  <c:v>-633.88699999999085</c:v>
                </c:pt>
                <c:pt idx="5159">
                  <c:v>-633.25899999999081</c:v>
                </c:pt>
                <c:pt idx="5160">
                  <c:v>-633.90399999999079</c:v>
                </c:pt>
                <c:pt idx="5161">
                  <c:v>-633.27599999999074</c:v>
                </c:pt>
                <c:pt idx="5162">
                  <c:v>-633.92099999999073</c:v>
                </c:pt>
                <c:pt idx="5163">
                  <c:v>-633.29299999999068</c:v>
                </c:pt>
                <c:pt idx="5164">
                  <c:v>-633.93799999999067</c:v>
                </c:pt>
                <c:pt idx="5165">
                  <c:v>-634.58299999999065</c:v>
                </c:pt>
                <c:pt idx="5166">
                  <c:v>-635.22799999999063</c:v>
                </c:pt>
                <c:pt idx="5167">
                  <c:v>-635.87299999999061</c:v>
                </c:pt>
                <c:pt idx="5168">
                  <c:v>-636.51799999999059</c:v>
                </c:pt>
                <c:pt idx="5169">
                  <c:v>-637.16299999999057</c:v>
                </c:pt>
                <c:pt idx="5170">
                  <c:v>-637.80799999999056</c:v>
                </c:pt>
                <c:pt idx="5171">
                  <c:v>-638.45299999999054</c:v>
                </c:pt>
                <c:pt idx="5172">
                  <c:v>-639.09799999999052</c:v>
                </c:pt>
                <c:pt idx="5173">
                  <c:v>-639.7429999999905</c:v>
                </c:pt>
                <c:pt idx="5174">
                  <c:v>-640.38799999999048</c:v>
                </c:pt>
                <c:pt idx="5175">
                  <c:v>-641.03299999999047</c:v>
                </c:pt>
                <c:pt idx="5176">
                  <c:v>-641.67799999999045</c:v>
                </c:pt>
                <c:pt idx="5177">
                  <c:v>-642.32299999999043</c:v>
                </c:pt>
                <c:pt idx="5178">
                  <c:v>-642.96799999999041</c:v>
                </c:pt>
                <c:pt idx="5179">
                  <c:v>-643.61299999999039</c:v>
                </c:pt>
                <c:pt idx="5180">
                  <c:v>-644.25799999999037</c:v>
                </c:pt>
                <c:pt idx="5181">
                  <c:v>-644.90299999999036</c:v>
                </c:pt>
                <c:pt idx="5182">
                  <c:v>-645.54799999999034</c:v>
                </c:pt>
                <c:pt idx="5183">
                  <c:v>-646.19299999999032</c:v>
                </c:pt>
                <c:pt idx="5184">
                  <c:v>-646.8379999999903</c:v>
                </c:pt>
                <c:pt idx="5185">
                  <c:v>-646.20999999999026</c:v>
                </c:pt>
                <c:pt idx="5186">
                  <c:v>-646.85499999999024</c:v>
                </c:pt>
                <c:pt idx="5187">
                  <c:v>-647.49999999999022</c:v>
                </c:pt>
                <c:pt idx="5188">
                  <c:v>-648.1449999999902</c:v>
                </c:pt>
                <c:pt idx="5189">
                  <c:v>-648.78999999999019</c:v>
                </c:pt>
                <c:pt idx="5190">
                  <c:v>-648.16199999999014</c:v>
                </c:pt>
                <c:pt idx="5191">
                  <c:v>-648.80699999999013</c:v>
                </c:pt>
                <c:pt idx="5192">
                  <c:v>-649.45199999999011</c:v>
                </c:pt>
                <c:pt idx="5193">
                  <c:v>-648.82399999999006</c:v>
                </c:pt>
                <c:pt idx="5194">
                  <c:v>-648.19599999999002</c:v>
                </c:pt>
                <c:pt idx="5195">
                  <c:v>-647.56799999998998</c:v>
                </c:pt>
                <c:pt idx="5196">
                  <c:v>-648.21299999998996</c:v>
                </c:pt>
                <c:pt idx="5197">
                  <c:v>-647.58499999998992</c:v>
                </c:pt>
                <c:pt idx="5198">
                  <c:v>-648.2299999999899</c:v>
                </c:pt>
                <c:pt idx="5199">
                  <c:v>-648.87499999998988</c:v>
                </c:pt>
                <c:pt idx="5200">
                  <c:v>-648.24699999998984</c:v>
                </c:pt>
                <c:pt idx="5201">
                  <c:v>-648.89199999998982</c:v>
                </c:pt>
                <c:pt idx="5202">
                  <c:v>-649.5369999999898</c:v>
                </c:pt>
                <c:pt idx="5203">
                  <c:v>-650.18199999998978</c:v>
                </c:pt>
                <c:pt idx="5204">
                  <c:v>-650.82699999998977</c:v>
                </c:pt>
                <c:pt idx="5205">
                  <c:v>-650.19899999998972</c:v>
                </c:pt>
                <c:pt idx="5206">
                  <c:v>-650.84399999998971</c:v>
                </c:pt>
                <c:pt idx="5207">
                  <c:v>-651.48899999998969</c:v>
                </c:pt>
                <c:pt idx="5208">
                  <c:v>-652.13399999998967</c:v>
                </c:pt>
                <c:pt idx="5209">
                  <c:v>-652.77899999998965</c:v>
                </c:pt>
                <c:pt idx="5210">
                  <c:v>-653.42399999998963</c:v>
                </c:pt>
                <c:pt idx="5211">
                  <c:v>-652.79599999998959</c:v>
                </c:pt>
                <c:pt idx="5212">
                  <c:v>-652.16799999998955</c:v>
                </c:pt>
                <c:pt idx="5213">
                  <c:v>-652.81299999998953</c:v>
                </c:pt>
                <c:pt idx="5214">
                  <c:v>-653.45799999998951</c:v>
                </c:pt>
                <c:pt idx="5215">
                  <c:v>-652.82999999998947</c:v>
                </c:pt>
                <c:pt idx="5216">
                  <c:v>-653.47499999998945</c:v>
                </c:pt>
                <c:pt idx="5217">
                  <c:v>-654.11999999998943</c:v>
                </c:pt>
                <c:pt idx="5218">
                  <c:v>-654.76499999998941</c:v>
                </c:pt>
                <c:pt idx="5219">
                  <c:v>-654.13699999998937</c:v>
                </c:pt>
                <c:pt idx="5220">
                  <c:v>-654.78199999998935</c:v>
                </c:pt>
                <c:pt idx="5221">
                  <c:v>-655.42699999998933</c:v>
                </c:pt>
                <c:pt idx="5222">
                  <c:v>-656.07199999998932</c:v>
                </c:pt>
                <c:pt idx="5223">
                  <c:v>-655.44399999998927</c:v>
                </c:pt>
                <c:pt idx="5224">
                  <c:v>-656.08899999998926</c:v>
                </c:pt>
                <c:pt idx="5225">
                  <c:v>-656.73399999998924</c:v>
                </c:pt>
                <c:pt idx="5226">
                  <c:v>-656.10599999998919</c:v>
                </c:pt>
                <c:pt idx="5227">
                  <c:v>-656.75099999998918</c:v>
                </c:pt>
                <c:pt idx="5228">
                  <c:v>-657.39599999998916</c:v>
                </c:pt>
                <c:pt idx="5229">
                  <c:v>-658.04099999998914</c:v>
                </c:pt>
                <c:pt idx="5230">
                  <c:v>-658.68599999998912</c:v>
                </c:pt>
                <c:pt idx="5231">
                  <c:v>-659.3309999999891</c:v>
                </c:pt>
                <c:pt idx="5232">
                  <c:v>-659.97599999998909</c:v>
                </c:pt>
                <c:pt idx="5233">
                  <c:v>-660.62099999998907</c:v>
                </c:pt>
                <c:pt idx="5234">
                  <c:v>-661.26599999998905</c:v>
                </c:pt>
                <c:pt idx="5235">
                  <c:v>-660.63799999998901</c:v>
                </c:pt>
                <c:pt idx="5236">
                  <c:v>-660.00999999998896</c:v>
                </c:pt>
                <c:pt idx="5237">
                  <c:v>-660.65499999998895</c:v>
                </c:pt>
                <c:pt idx="5238">
                  <c:v>-661.29999999998893</c:v>
                </c:pt>
                <c:pt idx="5239">
                  <c:v>-661.94499999998891</c:v>
                </c:pt>
                <c:pt idx="5240">
                  <c:v>-661.31699999998887</c:v>
                </c:pt>
                <c:pt idx="5241">
                  <c:v>-661.96199999998885</c:v>
                </c:pt>
                <c:pt idx="5242">
                  <c:v>-661.33399999998881</c:v>
                </c:pt>
                <c:pt idx="5243">
                  <c:v>-660.70599999998876</c:v>
                </c:pt>
                <c:pt idx="5244">
                  <c:v>-661.35099999998874</c:v>
                </c:pt>
                <c:pt idx="5245">
                  <c:v>-661.99599999998873</c:v>
                </c:pt>
                <c:pt idx="5246">
                  <c:v>-661.36799999998868</c:v>
                </c:pt>
                <c:pt idx="5247">
                  <c:v>-662.01299999998866</c:v>
                </c:pt>
                <c:pt idx="5248">
                  <c:v>-661.38499999998862</c:v>
                </c:pt>
                <c:pt idx="5249">
                  <c:v>-662.0299999999886</c:v>
                </c:pt>
                <c:pt idx="5250">
                  <c:v>-662.67499999998859</c:v>
                </c:pt>
                <c:pt idx="5251">
                  <c:v>-663.31999999998857</c:v>
                </c:pt>
                <c:pt idx="5252">
                  <c:v>-663.96499999998855</c:v>
                </c:pt>
                <c:pt idx="5253">
                  <c:v>-663.33699999998851</c:v>
                </c:pt>
                <c:pt idx="5254">
                  <c:v>-663.98199999998849</c:v>
                </c:pt>
                <c:pt idx="5255">
                  <c:v>-663.35399999998845</c:v>
                </c:pt>
                <c:pt idx="5256">
                  <c:v>-663.99899999998843</c:v>
                </c:pt>
                <c:pt idx="5257">
                  <c:v>-664.64399999998841</c:v>
                </c:pt>
                <c:pt idx="5258">
                  <c:v>-664.01599999998837</c:v>
                </c:pt>
                <c:pt idx="5259">
                  <c:v>-664.66099999998835</c:v>
                </c:pt>
                <c:pt idx="5260">
                  <c:v>-665.30599999998833</c:v>
                </c:pt>
                <c:pt idx="5261">
                  <c:v>-665.95099999998831</c:v>
                </c:pt>
                <c:pt idx="5262">
                  <c:v>-666.59599999998829</c:v>
                </c:pt>
                <c:pt idx="5263">
                  <c:v>-667.24099999998828</c:v>
                </c:pt>
                <c:pt idx="5264">
                  <c:v>-667.88599999998826</c:v>
                </c:pt>
                <c:pt idx="5265">
                  <c:v>-667.25799999998821</c:v>
                </c:pt>
                <c:pt idx="5266">
                  <c:v>-666.62999999998817</c:v>
                </c:pt>
                <c:pt idx="5267">
                  <c:v>-667.27499999998815</c:v>
                </c:pt>
                <c:pt idx="5268">
                  <c:v>-667.91999999998814</c:v>
                </c:pt>
                <c:pt idx="5269">
                  <c:v>-668.56499999998812</c:v>
                </c:pt>
                <c:pt idx="5270">
                  <c:v>-667.93699999998807</c:v>
                </c:pt>
                <c:pt idx="5271">
                  <c:v>-668.58199999998806</c:v>
                </c:pt>
                <c:pt idx="5272">
                  <c:v>-669.22699999998804</c:v>
                </c:pt>
                <c:pt idx="5273">
                  <c:v>-669.87199999998802</c:v>
                </c:pt>
                <c:pt idx="5274">
                  <c:v>-670.516999999988</c:v>
                </c:pt>
                <c:pt idx="5275">
                  <c:v>-671.16199999998798</c:v>
                </c:pt>
                <c:pt idx="5276">
                  <c:v>-670.53399999998794</c:v>
                </c:pt>
                <c:pt idx="5277">
                  <c:v>-671.17899999998792</c:v>
                </c:pt>
                <c:pt idx="5278">
                  <c:v>-670.55099999998788</c:v>
                </c:pt>
                <c:pt idx="5279">
                  <c:v>-671.19599999998786</c:v>
                </c:pt>
                <c:pt idx="5280">
                  <c:v>-671.84099999998784</c:v>
                </c:pt>
                <c:pt idx="5281">
                  <c:v>-672.48599999998783</c:v>
                </c:pt>
                <c:pt idx="5282">
                  <c:v>-673.13099999998781</c:v>
                </c:pt>
                <c:pt idx="5283">
                  <c:v>-672.50299999998776</c:v>
                </c:pt>
                <c:pt idx="5284">
                  <c:v>-673.14799999998775</c:v>
                </c:pt>
                <c:pt idx="5285">
                  <c:v>-673.79299999998773</c:v>
                </c:pt>
                <c:pt idx="5286">
                  <c:v>-673.16499999998769</c:v>
                </c:pt>
                <c:pt idx="5287">
                  <c:v>-673.80999999998767</c:v>
                </c:pt>
                <c:pt idx="5288">
                  <c:v>-674.45499999998765</c:v>
                </c:pt>
                <c:pt idx="5289">
                  <c:v>-675.09999999998763</c:v>
                </c:pt>
                <c:pt idx="5290">
                  <c:v>-675.74499999998761</c:v>
                </c:pt>
                <c:pt idx="5291">
                  <c:v>-676.38999999998759</c:v>
                </c:pt>
                <c:pt idx="5292">
                  <c:v>-675.76199999998755</c:v>
                </c:pt>
                <c:pt idx="5293">
                  <c:v>-676.40699999998753</c:v>
                </c:pt>
                <c:pt idx="5294">
                  <c:v>-677.05199999998752</c:v>
                </c:pt>
                <c:pt idx="5295">
                  <c:v>-676.42399999998747</c:v>
                </c:pt>
                <c:pt idx="5296">
                  <c:v>-677.06899999998745</c:v>
                </c:pt>
                <c:pt idx="5297">
                  <c:v>-677.71399999998744</c:v>
                </c:pt>
                <c:pt idx="5298">
                  <c:v>-677.08599999998739</c:v>
                </c:pt>
                <c:pt idx="5299">
                  <c:v>-677.73099999998738</c:v>
                </c:pt>
                <c:pt idx="5300">
                  <c:v>-677.10299999998733</c:v>
                </c:pt>
                <c:pt idx="5301">
                  <c:v>-676.47499999998729</c:v>
                </c:pt>
                <c:pt idx="5302">
                  <c:v>-675.84699999998725</c:v>
                </c:pt>
                <c:pt idx="5303">
                  <c:v>-675.2189999999872</c:v>
                </c:pt>
                <c:pt idx="5304">
                  <c:v>-675.86399999998719</c:v>
                </c:pt>
                <c:pt idx="5305">
                  <c:v>-676.50899999998717</c:v>
                </c:pt>
                <c:pt idx="5306">
                  <c:v>-677.15399999998715</c:v>
                </c:pt>
                <c:pt idx="5307">
                  <c:v>-677.79899999998713</c:v>
                </c:pt>
                <c:pt idx="5308">
                  <c:v>-677.17099999998709</c:v>
                </c:pt>
                <c:pt idx="5309">
                  <c:v>-677.81599999998707</c:v>
                </c:pt>
                <c:pt idx="5310">
                  <c:v>-677.18799999998703</c:v>
                </c:pt>
                <c:pt idx="5311">
                  <c:v>-677.83299999998701</c:v>
                </c:pt>
                <c:pt idx="5312">
                  <c:v>-677.20499999998697</c:v>
                </c:pt>
                <c:pt idx="5313">
                  <c:v>-677.84999999998695</c:v>
                </c:pt>
                <c:pt idx="5314">
                  <c:v>-678.49499999998693</c:v>
                </c:pt>
                <c:pt idx="5315">
                  <c:v>-679.13999999998691</c:v>
                </c:pt>
                <c:pt idx="5316">
                  <c:v>-679.78499999998689</c:v>
                </c:pt>
                <c:pt idx="5317">
                  <c:v>-679.15699999998685</c:v>
                </c:pt>
                <c:pt idx="5318">
                  <c:v>-679.80199999998683</c:v>
                </c:pt>
                <c:pt idx="5319">
                  <c:v>-680.44699999998682</c:v>
                </c:pt>
                <c:pt idx="5320">
                  <c:v>-679.81899999998677</c:v>
                </c:pt>
                <c:pt idx="5321">
                  <c:v>-679.19099999998673</c:v>
                </c:pt>
                <c:pt idx="5322">
                  <c:v>-678.56299999998669</c:v>
                </c:pt>
                <c:pt idx="5323">
                  <c:v>-677.93499999998664</c:v>
                </c:pt>
                <c:pt idx="5324">
                  <c:v>-677.3069999999866</c:v>
                </c:pt>
                <c:pt idx="5325">
                  <c:v>-676.67899999998656</c:v>
                </c:pt>
                <c:pt idx="5326">
                  <c:v>-677.32399999998654</c:v>
                </c:pt>
                <c:pt idx="5327">
                  <c:v>-677.96899999998652</c:v>
                </c:pt>
                <c:pt idx="5328">
                  <c:v>-678.6139999999865</c:v>
                </c:pt>
                <c:pt idx="5329">
                  <c:v>-679.25899999998649</c:v>
                </c:pt>
                <c:pt idx="5330">
                  <c:v>-679.90399999998647</c:v>
                </c:pt>
                <c:pt idx="5331">
                  <c:v>-680.54899999998645</c:v>
                </c:pt>
                <c:pt idx="5332">
                  <c:v>-679.92099999998641</c:v>
                </c:pt>
                <c:pt idx="5333">
                  <c:v>-680.56599999998639</c:v>
                </c:pt>
                <c:pt idx="5334">
                  <c:v>-681.21099999998637</c:v>
                </c:pt>
                <c:pt idx="5335">
                  <c:v>-681.85599999998635</c:v>
                </c:pt>
                <c:pt idx="5336">
                  <c:v>-682.50099999998633</c:v>
                </c:pt>
                <c:pt idx="5337">
                  <c:v>-681.87299999998629</c:v>
                </c:pt>
                <c:pt idx="5338">
                  <c:v>-682.51799999998627</c:v>
                </c:pt>
                <c:pt idx="5339">
                  <c:v>-683.16299999998625</c:v>
                </c:pt>
                <c:pt idx="5340">
                  <c:v>-682.53499999998621</c:v>
                </c:pt>
                <c:pt idx="5341">
                  <c:v>-683.17999999998619</c:v>
                </c:pt>
                <c:pt idx="5342">
                  <c:v>-683.82499999998618</c:v>
                </c:pt>
                <c:pt idx="5343">
                  <c:v>-683.19699999998613</c:v>
                </c:pt>
                <c:pt idx="5344">
                  <c:v>-683.84199999998611</c:v>
                </c:pt>
                <c:pt idx="5345">
                  <c:v>-683.21399999998607</c:v>
                </c:pt>
                <c:pt idx="5346">
                  <c:v>-683.85899999998605</c:v>
                </c:pt>
                <c:pt idx="5347">
                  <c:v>-683.23099999998601</c:v>
                </c:pt>
                <c:pt idx="5348">
                  <c:v>-683.87599999998599</c:v>
                </c:pt>
                <c:pt idx="5349">
                  <c:v>-684.52099999998597</c:v>
                </c:pt>
                <c:pt idx="5350">
                  <c:v>-685.16599999998596</c:v>
                </c:pt>
                <c:pt idx="5351">
                  <c:v>-684.53799999998591</c:v>
                </c:pt>
                <c:pt idx="5352">
                  <c:v>-685.1829999999859</c:v>
                </c:pt>
                <c:pt idx="5353">
                  <c:v>-685.82799999998588</c:v>
                </c:pt>
                <c:pt idx="5354">
                  <c:v>-686.47299999998586</c:v>
                </c:pt>
                <c:pt idx="5355">
                  <c:v>-685.84499999998582</c:v>
                </c:pt>
                <c:pt idx="5356">
                  <c:v>-686.4899999999858</c:v>
                </c:pt>
                <c:pt idx="5357">
                  <c:v>-687.13499999998578</c:v>
                </c:pt>
                <c:pt idx="5358">
                  <c:v>-686.50699999998574</c:v>
                </c:pt>
                <c:pt idx="5359">
                  <c:v>-687.15199999998572</c:v>
                </c:pt>
                <c:pt idx="5360">
                  <c:v>-686.52399999998568</c:v>
                </c:pt>
                <c:pt idx="5361">
                  <c:v>-687.16899999998566</c:v>
                </c:pt>
                <c:pt idx="5362">
                  <c:v>-687.81399999998564</c:v>
                </c:pt>
                <c:pt idx="5363">
                  <c:v>-688.45899999998562</c:v>
                </c:pt>
                <c:pt idx="5364">
                  <c:v>-687.83099999998558</c:v>
                </c:pt>
                <c:pt idx="5365">
                  <c:v>-688.47599999998556</c:v>
                </c:pt>
                <c:pt idx="5366">
                  <c:v>-689.12099999998554</c:v>
                </c:pt>
                <c:pt idx="5367">
                  <c:v>-688.4929999999855</c:v>
                </c:pt>
                <c:pt idx="5368">
                  <c:v>-689.13799999998548</c:v>
                </c:pt>
                <c:pt idx="5369">
                  <c:v>-689.78299999998546</c:v>
                </c:pt>
                <c:pt idx="5370">
                  <c:v>-690.42799999998545</c:v>
                </c:pt>
                <c:pt idx="5371">
                  <c:v>-691.07299999998543</c:v>
                </c:pt>
                <c:pt idx="5372">
                  <c:v>-691.71799999998541</c:v>
                </c:pt>
                <c:pt idx="5373">
                  <c:v>-691.08999999998537</c:v>
                </c:pt>
                <c:pt idx="5374">
                  <c:v>-690.46199999998532</c:v>
                </c:pt>
                <c:pt idx="5375">
                  <c:v>-689.83399999998528</c:v>
                </c:pt>
                <c:pt idx="5376">
                  <c:v>-690.47899999998526</c:v>
                </c:pt>
                <c:pt idx="5377">
                  <c:v>-691.12399999998524</c:v>
                </c:pt>
                <c:pt idx="5378">
                  <c:v>-690.4959999999852</c:v>
                </c:pt>
                <c:pt idx="5379">
                  <c:v>-689.86799999998516</c:v>
                </c:pt>
                <c:pt idx="5380">
                  <c:v>-690.51299999998514</c:v>
                </c:pt>
                <c:pt idx="5381">
                  <c:v>-691.15799999998512</c:v>
                </c:pt>
                <c:pt idx="5382">
                  <c:v>-691.8029999999851</c:v>
                </c:pt>
                <c:pt idx="5383">
                  <c:v>-692.44799999998509</c:v>
                </c:pt>
                <c:pt idx="5384">
                  <c:v>-693.09299999998507</c:v>
                </c:pt>
                <c:pt idx="5385">
                  <c:v>-692.46499999998503</c:v>
                </c:pt>
                <c:pt idx="5386">
                  <c:v>-691.83699999998498</c:v>
                </c:pt>
                <c:pt idx="5387">
                  <c:v>-692.48199999998496</c:v>
                </c:pt>
                <c:pt idx="5388">
                  <c:v>-693.12699999998495</c:v>
                </c:pt>
                <c:pt idx="5389">
                  <c:v>-693.77199999998493</c:v>
                </c:pt>
                <c:pt idx="5390">
                  <c:v>-694.41699999998491</c:v>
                </c:pt>
                <c:pt idx="5391">
                  <c:v>-695.06199999998489</c:v>
                </c:pt>
                <c:pt idx="5392">
                  <c:v>-694.43399999998485</c:v>
                </c:pt>
                <c:pt idx="5393">
                  <c:v>-693.80599999998481</c:v>
                </c:pt>
                <c:pt idx="5394">
                  <c:v>-693.17799999998476</c:v>
                </c:pt>
                <c:pt idx="5395">
                  <c:v>-692.54999999998472</c:v>
                </c:pt>
                <c:pt idx="5396">
                  <c:v>-693.1949999999847</c:v>
                </c:pt>
                <c:pt idx="5397">
                  <c:v>-692.56699999998466</c:v>
                </c:pt>
                <c:pt idx="5398">
                  <c:v>-693.21199999998464</c:v>
                </c:pt>
                <c:pt idx="5399">
                  <c:v>-693.85699999998462</c:v>
                </c:pt>
                <c:pt idx="5400">
                  <c:v>-693.22899999998458</c:v>
                </c:pt>
                <c:pt idx="5401">
                  <c:v>-693.87399999998456</c:v>
                </c:pt>
                <c:pt idx="5402">
                  <c:v>-693.24599999998452</c:v>
                </c:pt>
                <c:pt idx="5403">
                  <c:v>-692.61799999998448</c:v>
                </c:pt>
                <c:pt idx="5404">
                  <c:v>-691.98999999998443</c:v>
                </c:pt>
                <c:pt idx="5405">
                  <c:v>-692.63499999998442</c:v>
                </c:pt>
                <c:pt idx="5406">
                  <c:v>-693.2799999999844</c:v>
                </c:pt>
                <c:pt idx="5407">
                  <c:v>-693.92499999998438</c:v>
                </c:pt>
                <c:pt idx="5408">
                  <c:v>-693.29699999998434</c:v>
                </c:pt>
                <c:pt idx="5409">
                  <c:v>-692.66899999998429</c:v>
                </c:pt>
                <c:pt idx="5410">
                  <c:v>-692.04099999998425</c:v>
                </c:pt>
                <c:pt idx="5411">
                  <c:v>-692.68599999998423</c:v>
                </c:pt>
                <c:pt idx="5412">
                  <c:v>-693.33099999998421</c:v>
                </c:pt>
                <c:pt idx="5413">
                  <c:v>-693.9759999999842</c:v>
                </c:pt>
                <c:pt idx="5414">
                  <c:v>-694.62099999998418</c:v>
                </c:pt>
                <c:pt idx="5415">
                  <c:v>-695.26599999998416</c:v>
                </c:pt>
                <c:pt idx="5416">
                  <c:v>-694.63799999998412</c:v>
                </c:pt>
                <c:pt idx="5417">
                  <c:v>-695.2829999999841</c:v>
                </c:pt>
                <c:pt idx="5418">
                  <c:v>-695.92799999998408</c:v>
                </c:pt>
                <c:pt idx="5419">
                  <c:v>-696.57299999998406</c:v>
                </c:pt>
                <c:pt idx="5420">
                  <c:v>-697.21799999998404</c:v>
                </c:pt>
                <c:pt idx="5421">
                  <c:v>-696.589999999984</c:v>
                </c:pt>
                <c:pt idx="5422">
                  <c:v>-697.23499999998398</c:v>
                </c:pt>
                <c:pt idx="5423">
                  <c:v>-697.87999999998397</c:v>
                </c:pt>
                <c:pt idx="5424">
                  <c:v>-697.25199999998392</c:v>
                </c:pt>
                <c:pt idx="5425">
                  <c:v>-697.8969999999839</c:v>
                </c:pt>
                <c:pt idx="5426">
                  <c:v>-698.54199999998389</c:v>
                </c:pt>
                <c:pt idx="5427">
                  <c:v>-699.18699999998387</c:v>
                </c:pt>
                <c:pt idx="5428">
                  <c:v>-698.55899999998383</c:v>
                </c:pt>
                <c:pt idx="5429">
                  <c:v>-697.93099999998378</c:v>
                </c:pt>
                <c:pt idx="5430">
                  <c:v>-697.30299999998374</c:v>
                </c:pt>
                <c:pt idx="5431">
                  <c:v>-696.6749999999837</c:v>
                </c:pt>
                <c:pt idx="5432">
                  <c:v>-697.31999999998368</c:v>
                </c:pt>
                <c:pt idx="5433">
                  <c:v>-697.96499999998366</c:v>
                </c:pt>
                <c:pt idx="5434">
                  <c:v>-698.60999999998364</c:v>
                </c:pt>
                <c:pt idx="5435">
                  <c:v>-699.25499999998362</c:v>
                </c:pt>
                <c:pt idx="5436">
                  <c:v>-699.89999999998361</c:v>
                </c:pt>
                <c:pt idx="5437">
                  <c:v>-699.27199999998356</c:v>
                </c:pt>
                <c:pt idx="5438">
                  <c:v>-699.91699999998355</c:v>
                </c:pt>
                <c:pt idx="5439">
                  <c:v>-699.2889999999835</c:v>
                </c:pt>
                <c:pt idx="5440">
                  <c:v>-698.66099999998346</c:v>
                </c:pt>
                <c:pt idx="5441">
                  <c:v>-698.03299999998342</c:v>
                </c:pt>
                <c:pt idx="5442">
                  <c:v>-698.6779999999834</c:v>
                </c:pt>
                <c:pt idx="5443">
                  <c:v>-699.32299999998338</c:v>
                </c:pt>
                <c:pt idx="5444">
                  <c:v>-699.96799999998336</c:v>
                </c:pt>
                <c:pt idx="5445">
                  <c:v>-700.61299999998334</c:v>
                </c:pt>
                <c:pt idx="5446">
                  <c:v>-701.25799999998333</c:v>
                </c:pt>
                <c:pt idx="5447">
                  <c:v>-700.62999999998328</c:v>
                </c:pt>
                <c:pt idx="5448">
                  <c:v>-701.27499999998327</c:v>
                </c:pt>
                <c:pt idx="5449">
                  <c:v>-701.91999999998325</c:v>
                </c:pt>
                <c:pt idx="5450">
                  <c:v>-701.2919999999832</c:v>
                </c:pt>
                <c:pt idx="5451">
                  <c:v>-701.93699999998319</c:v>
                </c:pt>
                <c:pt idx="5452">
                  <c:v>-701.30899999998314</c:v>
                </c:pt>
                <c:pt idx="5453">
                  <c:v>-701.95399999998313</c:v>
                </c:pt>
                <c:pt idx="5454">
                  <c:v>-702.59899999998311</c:v>
                </c:pt>
                <c:pt idx="5455">
                  <c:v>-703.24399999998309</c:v>
                </c:pt>
                <c:pt idx="5456">
                  <c:v>-702.61599999998305</c:v>
                </c:pt>
                <c:pt idx="5457">
                  <c:v>-703.26099999998303</c:v>
                </c:pt>
                <c:pt idx="5458">
                  <c:v>-703.90599999998301</c:v>
                </c:pt>
                <c:pt idx="5459">
                  <c:v>-704.55099999998299</c:v>
                </c:pt>
                <c:pt idx="5460">
                  <c:v>-705.19599999998297</c:v>
                </c:pt>
                <c:pt idx="5461">
                  <c:v>-705.84099999998296</c:v>
                </c:pt>
                <c:pt idx="5462">
                  <c:v>-706.48599999998294</c:v>
                </c:pt>
                <c:pt idx="5463">
                  <c:v>-707.13099999998292</c:v>
                </c:pt>
                <c:pt idx="5464">
                  <c:v>-707.7759999999829</c:v>
                </c:pt>
                <c:pt idx="5465">
                  <c:v>-708.42099999998288</c:v>
                </c:pt>
                <c:pt idx="5466">
                  <c:v>-707.79299999998284</c:v>
                </c:pt>
                <c:pt idx="5467">
                  <c:v>-708.43799999998282</c:v>
                </c:pt>
                <c:pt idx="5468">
                  <c:v>-709.0829999999828</c:v>
                </c:pt>
                <c:pt idx="5469">
                  <c:v>-708.45499999998276</c:v>
                </c:pt>
                <c:pt idx="5470">
                  <c:v>-709.09999999998274</c:v>
                </c:pt>
                <c:pt idx="5471">
                  <c:v>-709.74499999998272</c:v>
                </c:pt>
                <c:pt idx="5472">
                  <c:v>-710.38999999998271</c:v>
                </c:pt>
                <c:pt idx="5473">
                  <c:v>-709.76199999998266</c:v>
                </c:pt>
                <c:pt idx="5474">
                  <c:v>-709.13399999998262</c:v>
                </c:pt>
                <c:pt idx="5475">
                  <c:v>-709.7789999999826</c:v>
                </c:pt>
                <c:pt idx="5476">
                  <c:v>-709.15099999998256</c:v>
                </c:pt>
                <c:pt idx="5477">
                  <c:v>-708.52299999998252</c:v>
                </c:pt>
                <c:pt idx="5478">
                  <c:v>-709.1679999999825</c:v>
                </c:pt>
                <c:pt idx="5479">
                  <c:v>-708.53999999998246</c:v>
                </c:pt>
                <c:pt idx="5480">
                  <c:v>-709.18499999998244</c:v>
                </c:pt>
                <c:pt idx="5481">
                  <c:v>-709.82999999998242</c:v>
                </c:pt>
                <c:pt idx="5482">
                  <c:v>-709.20199999998238</c:v>
                </c:pt>
                <c:pt idx="5483">
                  <c:v>-709.84699999998236</c:v>
                </c:pt>
                <c:pt idx="5484">
                  <c:v>-710.49199999998234</c:v>
                </c:pt>
                <c:pt idx="5485">
                  <c:v>-711.13699999998232</c:v>
                </c:pt>
                <c:pt idx="5486">
                  <c:v>-711.7819999999823</c:v>
                </c:pt>
                <c:pt idx="5487">
                  <c:v>-711.15399999998226</c:v>
                </c:pt>
                <c:pt idx="5488">
                  <c:v>-710.52599999998222</c:v>
                </c:pt>
                <c:pt idx="5489">
                  <c:v>-709.89799999998218</c:v>
                </c:pt>
                <c:pt idx="5490">
                  <c:v>-710.54299999998216</c:v>
                </c:pt>
                <c:pt idx="5491">
                  <c:v>-711.18799999998214</c:v>
                </c:pt>
                <c:pt idx="5492">
                  <c:v>-711.83299999998212</c:v>
                </c:pt>
                <c:pt idx="5493">
                  <c:v>-712.4779999999821</c:v>
                </c:pt>
                <c:pt idx="5494">
                  <c:v>-713.12299999998208</c:v>
                </c:pt>
                <c:pt idx="5495">
                  <c:v>-713.76799999998207</c:v>
                </c:pt>
                <c:pt idx="5496">
                  <c:v>-713.13999999998202</c:v>
                </c:pt>
                <c:pt idx="5497">
                  <c:v>-713.78499999998201</c:v>
                </c:pt>
                <c:pt idx="5498">
                  <c:v>-714.42999999998199</c:v>
                </c:pt>
                <c:pt idx="5499">
                  <c:v>-713.80199999998194</c:v>
                </c:pt>
                <c:pt idx="5500">
                  <c:v>-714.44699999998193</c:v>
                </c:pt>
                <c:pt idx="5501">
                  <c:v>-713.81899999998188</c:v>
                </c:pt>
                <c:pt idx="5502">
                  <c:v>-714.46399999998187</c:v>
                </c:pt>
                <c:pt idx="5503">
                  <c:v>-715.10899999998185</c:v>
                </c:pt>
                <c:pt idx="5504">
                  <c:v>-715.75399999998183</c:v>
                </c:pt>
                <c:pt idx="5505">
                  <c:v>-716.39899999998181</c:v>
                </c:pt>
                <c:pt idx="5506">
                  <c:v>-717.04399999998179</c:v>
                </c:pt>
                <c:pt idx="5507">
                  <c:v>-717.68899999998177</c:v>
                </c:pt>
                <c:pt idx="5508">
                  <c:v>-718.33399999998176</c:v>
                </c:pt>
                <c:pt idx="5509">
                  <c:v>-717.70599999998171</c:v>
                </c:pt>
                <c:pt idx="5510">
                  <c:v>-718.3509999999817</c:v>
                </c:pt>
                <c:pt idx="5511">
                  <c:v>-718.99599999998168</c:v>
                </c:pt>
                <c:pt idx="5512">
                  <c:v>-718.36799999998163</c:v>
                </c:pt>
                <c:pt idx="5513">
                  <c:v>-717.73999999998159</c:v>
                </c:pt>
                <c:pt idx="5514">
                  <c:v>-718.38499999998157</c:v>
                </c:pt>
                <c:pt idx="5515">
                  <c:v>-719.02999999998156</c:v>
                </c:pt>
                <c:pt idx="5516">
                  <c:v>-718.40199999998151</c:v>
                </c:pt>
                <c:pt idx="5517">
                  <c:v>-719.04699999998149</c:v>
                </c:pt>
                <c:pt idx="5518">
                  <c:v>-719.69199999998148</c:v>
                </c:pt>
                <c:pt idx="5519">
                  <c:v>-719.06399999998143</c:v>
                </c:pt>
                <c:pt idx="5520">
                  <c:v>-719.70899999998142</c:v>
                </c:pt>
                <c:pt idx="5521">
                  <c:v>-719.08099999998137</c:v>
                </c:pt>
                <c:pt idx="5522">
                  <c:v>-719.72599999998135</c:v>
                </c:pt>
                <c:pt idx="5523">
                  <c:v>-720.37099999998134</c:v>
                </c:pt>
                <c:pt idx="5524">
                  <c:v>-721.01599999998132</c:v>
                </c:pt>
                <c:pt idx="5525">
                  <c:v>-721.6609999999813</c:v>
                </c:pt>
                <c:pt idx="5526">
                  <c:v>-721.03299999998126</c:v>
                </c:pt>
                <c:pt idx="5527">
                  <c:v>-720.40499999998121</c:v>
                </c:pt>
                <c:pt idx="5528">
                  <c:v>-719.77699999998117</c:v>
                </c:pt>
                <c:pt idx="5529">
                  <c:v>-720.42199999998115</c:v>
                </c:pt>
                <c:pt idx="5530">
                  <c:v>-719.79399999998111</c:v>
                </c:pt>
                <c:pt idx="5531">
                  <c:v>-720.43899999998109</c:v>
                </c:pt>
                <c:pt idx="5532">
                  <c:v>-721.08399999998107</c:v>
                </c:pt>
                <c:pt idx="5533">
                  <c:v>-721.72899999998106</c:v>
                </c:pt>
                <c:pt idx="5534">
                  <c:v>-722.37399999998104</c:v>
                </c:pt>
                <c:pt idx="5535">
                  <c:v>-723.01899999998102</c:v>
                </c:pt>
                <c:pt idx="5536">
                  <c:v>-723.663999999981</c:v>
                </c:pt>
                <c:pt idx="5537">
                  <c:v>-724.30899999998098</c:v>
                </c:pt>
                <c:pt idx="5538">
                  <c:v>-724.95399999998097</c:v>
                </c:pt>
                <c:pt idx="5539">
                  <c:v>-725.59899999998095</c:v>
                </c:pt>
                <c:pt idx="5540">
                  <c:v>-726.24399999998093</c:v>
                </c:pt>
                <c:pt idx="5541">
                  <c:v>-726.88899999998091</c:v>
                </c:pt>
                <c:pt idx="5542">
                  <c:v>-726.26099999998087</c:v>
                </c:pt>
                <c:pt idx="5543">
                  <c:v>-725.63299999998083</c:v>
                </c:pt>
                <c:pt idx="5544">
                  <c:v>-725.00499999998078</c:v>
                </c:pt>
                <c:pt idx="5545">
                  <c:v>-725.64999999998076</c:v>
                </c:pt>
                <c:pt idx="5546">
                  <c:v>-725.02199999998072</c:v>
                </c:pt>
                <c:pt idx="5547">
                  <c:v>-724.39399999998068</c:v>
                </c:pt>
                <c:pt idx="5548">
                  <c:v>-725.03899999998066</c:v>
                </c:pt>
                <c:pt idx="5549">
                  <c:v>-725.68399999998064</c:v>
                </c:pt>
                <c:pt idx="5550">
                  <c:v>-726.32899999998062</c:v>
                </c:pt>
                <c:pt idx="5551">
                  <c:v>-726.97399999998061</c:v>
                </c:pt>
                <c:pt idx="5552">
                  <c:v>-726.34599999998056</c:v>
                </c:pt>
                <c:pt idx="5553">
                  <c:v>-726.99099999998054</c:v>
                </c:pt>
                <c:pt idx="5554">
                  <c:v>-727.63599999998053</c:v>
                </c:pt>
                <c:pt idx="5555">
                  <c:v>-728.28099999998051</c:v>
                </c:pt>
                <c:pt idx="5556">
                  <c:v>-728.92599999998049</c:v>
                </c:pt>
                <c:pt idx="5557">
                  <c:v>-729.57099999998047</c:v>
                </c:pt>
                <c:pt idx="5558">
                  <c:v>-730.21599999998045</c:v>
                </c:pt>
                <c:pt idx="5559">
                  <c:v>-729.58799999998041</c:v>
                </c:pt>
                <c:pt idx="5560">
                  <c:v>-730.23299999998039</c:v>
                </c:pt>
                <c:pt idx="5561">
                  <c:v>-729.60499999998035</c:v>
                </c:pt>
                <c:pt idx="5562">
                  <c:v>-728.97699999998031</c:v>
                </c:pt>
                <c:pt idx="5563">
                  <c:v>-729.62199999998029</c:v>
                </c:pt>
                <c:pt idx="5564">
                  <c:v>-728.99399999998025</c:v>
                </c:pt>
                <c:pt idx="5565">
                  <c:v>-729.63899999998023</c:v>
                </c:pt>
                <c:pt idx="5566">
                  <c:v>-729.01099999998019</c:v>
                </c:pt>
                <c:pt idx="5567">
                  <c:v>-729.65599999998017</c:v>
                </c:pt>
                <c:pt idx="5568">
                  <c:v>-730.30099999998015</c:v>
                </c:pt>
                <c:pt idx="5569">
                  <c:v>-730.94599999998013</c:v>
                </c:pt>
                <c:pt idx="5570">
                  <c:v>-731.59099999998011</c:v>
                </c:pt>
                <c:pt idx="5571">
                  <c:v>-730.96299999998007</c:v>
                </c:pt>
                <c:pt idx="5572">
                  <c:v>-730.33499999998003</c:v>
                </c:pt>
                <c:pt idx="5573">
                  <c:v>-729.70699999997998</c:v>
                </c:pt>
                <c:pt idx="5574">
                  <c:v>-730.35199999997997</c:v>
                </c:pt>
                <c:pt idx="5575">
                  <c:v>-729.72399999997992</c:v>
                </c:pt>
                <c:pt idx="5576">
                  <c:v>-729.09599999997988</c:v>
                </c:pt>
                <c:pt idx="5577">
                  <c:v>-729.74099999997986</c:v>
                </c:pt>
                <c:pt idx="5578">
                  <c:v>-730.38599999997984</c:v>
                </c:pt>
                <c:pt idx="5579">
                  <c:v>-729.7579999999798</c:v>
                </c:pt>
                <c:pt idx="5580">
                  <c:v>-730.40299999997978</c:v>
                </c:pt>
                <c:pt idx="5581">
                  <c:v>-729.77499999997974</c:v>
                </c:pt>
                <c:pt idx="5582">
                  <c:v>-729.1469999999797</c:v>
                </c:pt>
                <c:pt idx="5583">
                  <c:v>-729.79199999997968</c:v>
                </c:pt>
                <c:pt idx="5584">
                  <c:v>-730.43699999997966</c:v>
                </c:pt>
                <c:pt idx="5585">
                  <c:v>-731.08199999997964</c:v>
                </c:pt>
                <c:pt idx="5586">
                  <c:v>-731.72699999997963</c:v>
                </c:pt>
                <c:pt idx="5587">
                  <c:v>-732.37199999997961</c:v>
                </c:pt>
                <c:pt idx="5588">
                  <c:v>-733.01699999997959</c:v>
                </c:pt>
                <c:pt idx="5589">
                  <c:v>-732.38899999997955</c:v>
                </c:pt>
                <c:pt idx="5590">
                  <c:v>-731.7609999999795</c:v>
                </c:pt>
                <c:pt idx="5591">
                  <c:v>-731.13299999997946</c:v>
                </c:pt>
                <c:pt idx="5592">
                  <c:v>-731.77799999997944</c:v>
                </c:pt>
                <c:pt idx="5593">
                  <c:v>-732.42299999997942</c:v>
                </c:pt>
                <c:pt idx="5594">
                  <c:v>-733.06799999997941</c:v>
                </c:pt>
                <c:pt idx="5595">
                  <c:v>-732.43999999997936</c:v>
                </c:pt>
                <c:pt idx="5596">
                  <c:v>-733.08499999997935</c:v>
                </c:pt>
                <c:pt idx="5597">
                  <c:v>-733.72999999997933</c:v>
                </c:pt>
                <c:pt idx="5598">
                  <c:v>-734.37499999997931</c:v>
                </c:pt>
                <c:pt idx="5599">
                  <c:v>-735.01999999997929</c:v>
                </c:pt>
                <c:pt idx="5600">
                  <c:v>-735.66499999997927</c:v>
                </c:pt>
                <c:pt idx="5601">
                  <c:v>-735.03699999997923</c:v>
                </c:pt>
                <c:pt idx="5602">
                  <c:v>-735.68199999997921</c:v>
                </c:pt>
                <c:pt idx="5603">
                  <c:v>-735.05399999997917</c:v>
                </c:pt>
                <c:pt idx="5604">
                  <c:v>-734.42599999997913</c:v>
                </c:pt>
                <c:pt idx="5605">
                  <c:v>-735.07099999997911</c:v>
                </c:pt>
                <c:pt idx="5606">
                  <c:v>-734.44299999997907</c:v>
                </c:pt>
                <c:pt idx="5607">
                  <c:v>-735.08799999997905</c:v>
                </c:pt>
                <c:pt idx="5608">
                  <c:v>-734.459999999979</c:v>
                </c:pt>
                <c:pt idx="5609">
                  <c:v>-735.10499999997899</c:v>
                </c:pt>
                <c:pt idx="5610">
                  <c:v>-735.74999999997897</c:v>
                </c:pt>
                <c:pt idx="5611">
                  <c:v>-735.12199999997893</c:v>
                </c:pt>
                <c:pt idx="5612">
                  <c:v>-735.76699999997891</c:v>
                </c:pt>
                <c:pt idx="5613">
                  <c:v>-735.13899999997886</c:v>
                </c:pt>
                <c:pt idx="5614">
                  <c:v>-735.78399999997885</c:v>
                </c:pt>
                <c:pt idx="5615">
                  <c:v>-735.1559999999788</c:v>
                </c:pt>
                <c:pt idx="5616">
                  <c:v>-735.80099999997879</c:v>
                </c:pt>
                <c:pt idx="5617">
                  <c:v>-736.44599999997877</c:v>
                </c:pt>
                <c:pt idx="5618">
                  <c:v>-737.09099999997875</c:v>
                </c:pt>
                <c:pt idx="5619">
                  <c:v>-737.73599999997873</c:v>
                </c:pt>
                <c:pt idx="5620">
                  <c:v>-738.38099999997871</c:v>
                </c:pt>
                <c:pt idx="5621">
                  <c:v>-739.02599999997869</c:v>
                </c:pt>
                <c:pt idx="5622">
                  <c:v>-739.67099999997868</c:v>
                </c:pt>
                <c:pt idx="5623">
                  <c:v>-740.31599999997866</c:v>
                </c:pt>
                <c:pt idx="5624">
                  <c:v>-740.96099999997864</c:v>
                </c:pt>
                <c:pt idx="5625">
                  <c:v>-741.60599999997862</c:v>
                </c:pt>
                <c:pt idx="5626">
                  <c:v>-740.97799999997858</c:v>
                </c:pt>
                <c:pt idx="5627">
                  <c:v>-740.34999999997854</c:v>
                </c:pt>
                <c:pt idx="5628">
                  <c:v>-740.99499999997852</c:v>
                </c:pt>
                <c:pt idx="5629">
                  <c:v>-741.6399999999785</c:v>
                </c:pt>
                <c:pt idx="5630">
                  <c:v>-742.28499999997848</c:v>
                </c:pt>
                <c:pt idx="5631">
                  <c:v>-742.92999999997846</c:v>
                </c:pt>
                <c:pt idx="5632">
                  <c:v>-742.30199999997842</c:v>
                </c:pt>
                <c:pt idx="5633">
                  <c:v>-741.67399999997838</c:v>
                </c:pt>
                <c:pt idx="5634">
                  <c:v>-741.04599999997833</c:v>
                </c:pt>
                <c:pt idx="5635">
                  <c:v>-741.69099999997832</c:v>
                </c:pt>
                <c:pt idx="5636">
                  <c:v>-742.3359999999783</c:v>
                </c:pt>
                <c:pt idx="5637">
                  <c:v>-742.98099999997828</c:v>
                </c:pt>
                <c:pt idx="5638">
                  <c:v>-743.62599999997826</c:v>
                </c:pt>
                <c:pt idx="5639">
                  <c:v>-744.27099999997824</c:v>
                </c:pt>
                <c:pt idx="5640">
                  <c:v>-744.91599999997823</c:v>
                </c:pt>
                <c:pt idx="5641">
                  <c:v>-744.28799999997818</c:v>
                </c:pt>
                <c:pt idx="5642">
                  <c:v>-744.93299999997816</c:v>
                </c:pt>
                <c:pt idx="5643">
                  <c:v>-744.30499999997812</c:v>
                </c:pt>
                <c:pt idx="5644">
                  <c:v>-743.67699999997808</c:v>
                </c:pt>
                <c:pt idx="5645">
                  <c:v>-744.32199999997806</c:v>
                </c:pt>
                <c:pt idx="5646">
                  <c:v>-744.96699999997804</c:v>
                </c:pt>
                <c:pt idx="5647">
                  <c:v>-744.338999999978</c:v>
                </c:pt>
                <c:pt idx="5648">
                  <c:v>-744.98399999997798</c:v>
                </c:pt>
                <c:pt idx="5649">
                  <c:v>-744.35599999997794</c:v>
                </c:pt>
                <c:pt idx="5650">
                  <c:v>-743.7279999999779</c:v>
                </c:pt>
                <c:pt idx="5651">
                  <c:v>-744.37299999997788</c:v>
                </c:pt>
                <c:pt idx="5652">
                  <c:v>-743.74499999997784</c:v>
                </c:pt>
                <c:pt idx="5653">
                  <c:v>-744.38999999997782</c:v>
                </c:pt>
                <c:pt idx="5654">
                  <c:v>-745.0349999999778</c:v>
                </c:pt>
                <c:pt idx="5655">
                  <c:v>-745.67999999997778</c:v>
                </c:pt>
                <c:pt idx="5656">
                  <c:v>-745.05199999997774</c:v>
                </c:pt>
                <c:pt idx="5657">
                  <c:v>-745.69699999997772</c:v>
                </c:pt>
                <c:pt idx="5658">
                  <c:v>-746.3419999999777</c:v>
                </c:pt>
                <c:pt idx="5659">
                  <c:v>-745.71399999997766</c:v>
                </c:pt>
                <c:pt idx="5660">
                  <c:v>-745.08599999997762</c:v>
                </c:pt>
                <c:pt idx="5661">
                  <c:v>-744.45799999997757</c:v>
                </c:pt>
                <c:pt idx="5662">
                  <c:v>-745.10299999997756</c:v>
                </c:pt>
                <c:pt idx="5663">
                  <c:v>-745.74799999997754</c:v>
                </c:pt>
                <c:pt idx="5664">
                  <c:v>-746.39299999997752</c:v>
                </c:pt>
                <c:pt idx="5665">
                  <c:v>-745.76499999997748</c:v>
                </c:pt>
                <c:pt idx="5666">
                  <c:v>-745.13699999997743</c:v>
                </c:pt>
                <c:pt idx="5667">
                  <c:v>-745.78199999997742</c:v>
                </c:pt>
                <c:pt idx="5668">
                  <c:v>-746.4269999999774</c:v>
                </c:pt>
                <c:pt idx="5669">
                  <c:v>-745.79899999997735</c:v>
                </c:pt>
                <c:pt idx="5670">
                  <c:v>-746.44399999997734</c:v>
                </c:pt>
                <c:pt idx="5671">
                  <c:v>-745.81599999997729</c:v>
                </c:pt>
                <c:pt idx="5672">
                  <c:v>-746.46099999997728</c:v>
                </c:pt>
                <c:pt idx="5673">
                  <c:v>-747.10599999997726</c:v>
                </c:pt>
                <c:pt idx="5674">
                  <c:v>-747.75099999997724</c:v>
                </c:pt>
                <c:pt idx="5675">
                  <c:v>-747.1229999999772</c:v>
                </c:pt>
                <c:pt idx="5676">
                  <c:v>-747.76799999997718</c:v>
                </c:pt>
                <c:pt idx="5677">
                  <c:v>-747.13999999997714</c:v>
                </c:pt>
                <c:pt idx="5678">
                  <c:v>-746.51199999997709</c:v>
                </c:pt>
                <c:pt idx="5679">
                  <c:v>-747.15699999997707</c:v>
                </c:pt>
                <c:pt idx="5680">
                  <c:v>-747.80199999997706</c:v>
                </c:pt>
                <c:pt idx="5681">
                  <c:v>-748.44699999997704</c:v>
                </c:pt>
                <c:pt idx="5682">
                  <c:v>-749.09199999997702</c:v>
                </c:pt>
                <c:pt idx="5683">
                  <c:v>-749.736999999977</c:v>
                </c:pt>
                <c:pt idx="5684">
                  <c:v>-750.38199999997698</c:v>
                </c:pt>
                <c:pt idx="5685">
                  <c:v>-751.02699999997697</c:v>
                </c:pt>
                <c:pt idx="5686">
                  <c:v>-751.67199999997695</c:v>
                </c:pt>
                <c:pt idx="5687">
                  <c:v>-752.31699999997693</c:v>
                </c:pt>
                <c:pt idx="5688">
                  <c:v>-752.96199999997691</c:v>
                </c:pt>
                <c:pt idx="5689">
                  <c:v>-752.33399999997687</c:v>
                </c:pt>
                <c:pt idx="5690">
                  <c:v>-752.97899999997685</c:v>
                </c:pt>
                <c:pt idx="5691">
                  <c:v>-753.62399999997683</c:v>
                </c:pt>
                <c:pt idx="5692">
                  <c:v>-754.26899999997681</c:v>
                </c:pt>
                <c:pt idx="5693">
                  <c:v>-754.9139999999768</c:v>
                </c:pt>
                <c:pt idx="5694">
                  <c:v>-755.55899999997678</c:v>
                </c:pt>
                <c:pt idx="5695">
                  <c:v>-756.20399999997676</c:v>
                </c:pt>
                <c:pt idx="5696">
                  <c:v>-756.84899999997674</c:v>
                </c:pt>
                <c:pt idx="5697">
                  <c:v>-756.2209999999767</c:v>
                </c:pt>
                <c:pt idx="5698">
                  <c:v>-756.86599999997668</c:v>
                </c:pt>
                <c:pt idx="5699">
                  <c:v>-756.23799999997664</c:v>
                </c:pt>
                <c:pt idx="5700">
                  <c:v>-755.60999999997659</c:v>
                </c:pt>
                <c:pt idx="5701">
                  <c:v>-756.25499999997658</c:v>
                </c:pt>
                <c:pt idx="5702">
                  <c:v>-755.62699999997653</c:v>
                </c:pt>
                <c:pt idx="5703">
                  <c:v>-756.27199999997652</c:v>
                </c:pt>
                <c:pt idx="5704">
                  <c:v>-756.9169999999765</c:v>
                </c:pt>
                <c:pt idx="5705">
                  <c:v>-757.56199999997648</c:v>
                </c:pt>
                <c:pt idx="5706">
                  <c:v>-758.20699999997646</c:v>
                </c:pt>
                <c:pt idx="5707">
                  <c:v>-758.85199999997644</c:v>
                </c:pt>
                <c:pt idx="5708">
                  <c:v>-759.49699999997642</c:v>
                </c:pt>
                <c:pt idx="5709">
                  <c:v>-758.86899999997638</c:v>
                </c:pt>
                <c:pt idx="5710">
                  <c:v>-759.51399999997636</c:v>
                </c:pt>
                <c:pt idx="5711">
                  <c:v>-758.88599999997632</c:v>
                </c:pt>
                <c:pt idx="5712">
                  <c:v>-759.5309999999763</c:v>
                </c:pt>
                <c:pt idx="5713">
                  <c:v>-760.17599999997628</c:v>
                </c:pt>
                <c:pt idx="5714">
                  <c:v>-759.54799999997624</c:v>
                </c:pt>
                <c:pt idx="5715">
                  <c:v>-760.19299999997622</c:v>
                </c:pt>
                <c:pt idx="5716">
                  <c:v>-760.8379999999762</c:v>
                </c:pt>
                <c:pt idx="5717">
                  <c:v>-760.20999999997616</c:v>
                </c:pt>
                <c:pt idx="5718">
                  <c:v>-760.85499999997614</c:v>
                </c:pt>
                <c:pt idx="5719">
                  <c:v>-760.2269999999761</c:v>
                </c:pt>
                <c:pt idx="5720">
                  <c:v>-760.87199999997608</c:v>
                </c:pt>
                <c:pt idx="5721">
                  <c:v>-761.51699999997606</c:v>
                </c:pt>
                <c:pt idx="5722">
                  <c:v>-762.16199999997605</c:v>
                </c:pt>
                <c:pt idx="5723">
                  <c:v>-762.80699999997603</c:v>
                </c:pt>
                <c:pt idx="5724">
                  <c:v>-763.45199999997601</c:v>
                </c:pt>
                <c:pt idx="5725">
                  <c:v>-764.09699999997599</c:v>
                </c:pt>
                <c:pt idx="5726">
                  <c:v>-763.46899999997595</c:v>
                </c:pt>
                <c:pt idx="5727">
                  <c:v>-764.11399999997593</c:v>
                </c:pt>
                <c:pt idx="5728">
                  <c:v>-764.75899999997591</c:v>
                </c:pt>
                <c:pt idx="5729">
                  <c:v>-765.40399999997589</c:v>
                </c:pt>
                <c:pt idx="5730">
                  <c:v>-764.77599999997585</c:v>
                </c:pt>
                <c:pt idx="5731">
                  <c:v>-765.42099999997583</c:v>
                </c:pt>
                <c:pt idx="5732">
                  <c:v>-764.79299999997579</c:v>
                </c:pt>
                <c:pt idx="5733">
                  <c:v>-765.43799999997577</c:v>
                </c:pt>
                <c:pt idx="5734">
                  <c:v>-766.08299999997575</c:v>
                </c:pt>
                <c:pt idx="5735">
                  <c:v>-765.45499999997571</c:v>
                </c:pt>
                <c:pt idx="5736">
                  <c:v>-764.82699999997567</c:v>
                </c:pt>
                <c:pt idx="5737">
                  <c:v>-765.47199999997565</c:v>
                </c:pt>
                <c:pt idx="5738">
                  <c:v>-766.11699999997563</c:v>
                </c:pt>
                <c:pt idx="5739">
                  <c:v>-766.76199999997561</c:v>
                </c:pt>
                <c:pt idx="5740">
                  <c:v>-767.4069999999756</c:v>
                </c:pt>
                <c:pt idx="5741">
                  <c:v>-768.05199999997558</c:v>
                </c:pt>
                <c:pt idx="5742">
                  <c:v>-768.69699999997556</c:v>
                </c:pt>
                <c:pt idx="5743">
                  <c:v>-769.34199999997554</c:v>
                </c:pt>
                <c:pt idx="5744">
                  <c:v>-769.98699999997552</c:v>
                </c:pt>
                <c:pt idx="5745">
                  <c:v>-770.63199999997551</c:v>
                </c:pt>
                <c:pt idx="5746">
                  <c:v>-771.27699999997549</c:v>
                </c:pt>
                <c:pt idx="5747">
                  <c:v>-771.92199999997547</c:v>
                </c:pt>
                <c:pt idx="5748">
                  <c:v>-772.56699999997545</c:v>
                </c:pt>
                <c:pt idx="5749">
                  <c:v>-773.21199999997543</c:v>
                </c:pt>
                <c:pt idx="5750">
                  <c:v>-772.58399999997539</c:v>
                </c:pt>
                <c:pt idx="5751">
                  <c:v>-773.22899999997537</c:v>
                </c:pt>
                <c:pt idx="5752">
                  <c:v>-772.60099999997533</c:v>
                </c:pt>
                <c:pt idx="5753">
                  <c:v>-773.24599999997531</c:v>
                </c:pt>
                <c:pt idx="5754">
                  <c:v>-773.89099999997529</c:v>
                </c:pt>
                <c:pt idx="5755">
                  <c:v>-774.53599999997527</c:v>
                </c:pt>
                <c:pt idx="5756">
                  <c:v>-775.18099999997526</c:v>
                </c:pt>
                <c:pt idx="5757">
                  <c:v>-775.82599999997524</c:v>
                </c:pt>
                <c:pt idx="5758">
                  <c:v>-776.47099999997522</c:v>
                </c:pt>
                <c:pt idx="5759">
                  <c:v>-775.84299999997518</c:v>
                </c:pt>
                <c:pt idx="5760">
                  <c:v>-775.21499999997513</c:v>
                </c:pt>
                <c:pt idx="5761">
                  <c:v>-775.85999999997512</c:v>
                </c:pt>
                <c:pt idx="5762">
                  <c:v>-776.5049999999751</c:v>
                </c:pt>
                <c:pt idx="5763">
                  <c:v>-775.87699999997506</c:v>
                </c:pt>
                <c:pt idx="5764">
                  <c:v>-775.24899999997501</c:v>
                </c:pt>
                <c:pt idx="5765">
                  <c:v>-775.89399999997499</c:v>
                </c:pt>
                <c:pt idx="5766">
                  <c:v>-776.53899999997498</c:v>
                </c:pt>
                <c:pt idx="5767">
                  <c:v>-777.18399999997496</c:v>
                </c:pt>
                <c:pt idx="5768">
                  <c:v>-776.55599999997492</c:v>
                </c:pt>
                <c:pt idx="5769">
                  <c:v>-775.92799999997487</c:v>
                </c:pt>
                <c:pt idx="5770">
                  <c:v>-776.57299999997485</c:v>
                </c:pt>
                <c:pt idx="5771">
                  <c:v>-775.94499999997481</c:v>
                </c:pt>
                <c:pt idx="5772">
                  <c:v>-776.58999999997479</c:v>
                </c:pt>
                <c:pt idx="5773">
                  <c:v>-777.23499999997478</c:v>
                </c:pt>
                <c:pt idx="5774">
                  <c:v>-777.87999999997476</c:v>
                </c:pt>
                <c:pt idx="5775">
                  <c:v>-778.52499999997474</c:v>
                </c:pt>
                <c:pt idx="5776">
                  <c:v>-779.16999999997472</c:v>
                </c:pt>
                <c:pt idx="5777">
                  <c:v>-778.54199999997468</c:v>
                </c:pt>
                <c:pt idx="5778">
                  <c:v>-779.18699999997466</c:v>
                </c:pt>
                <c:pt idx="5779">
                  <c:v>-779.83199999997464</c:v>
                </c:pt>
                <c:pt idx="5780">
                  <c:v>-780.47699999997462</c:v>
                </c:pt>
                <c:pt idx="5781">
                  <c:v>-781.12199999997461</c:v>
                </c:pt>
                <c:pt idx="5782">
                  <c:v>-781.76699999997459</c:v>
                </c:pt>
                <c:pt idx="5783">
                  <c:v>-782.41199999997457</c:v>
                </c:pt>
                <c:pt idx="5784">
                  <c:v>-783.05699999997455</c:v>
                </c:pt>
                <c:pt idx="5785">
                  <c:v>-783.70199999997453</c:v>
                </c:pt>
                <c:pt idx="5786">
                  <c:v>-784.34699999997451</c:v>
                </c:pt>
                <c:pt idx="5787">
                  <c:v>-784.9919999999745</c:v>
                </c:pt>
                <c:pt idx="5788">
                  <c:v>-785.63699999997448</c:v>
                </c:pt>
                <c:pt idx="5789">
                  <c:v>-786.28199999997446</c:v>
                </c:pt>
                <c:pt idx="5790">
                  <c:v>-785.65399999997442</c:v>
                </c:pt>
                <c:pt idx="5791">
                  <c:v>-786.2989999999744</c:v>
                </c:pt>
                <c:pt idx="5792">
                  <c:v>-786.94399999997438</c:v>
                </c:pt>
                <c:pt idx="5793">
                  <c:v>-787.58899999997436</c:v>
                </c:pt>
                <c:pt idx="5794">
                  <c:v>-788.23399999997434</c:v>
                </c:pt>
                <c:pt idx="5795">
                  <c:v>-788.87899999997433</c:v>
                </c:pt>
                <c:pt idx="5796">
                  <c:v>-789.52399999997431</c:v>
                </c:pt>
                <c:pt idx="5797">
                  <c:v>-790.16899999997429</c:v>
                </c:pt>
                <c:pt idx="5798">
                  <c:v>-789.54099999997425</c:v>
                </c:pt>
                <c:pt idx="5799">
                  <c:v>-790.18599999997423</c:v>
                </c:pt>
                <c:pt idx="5800">
                  <c:v>-789.55799999997419</c:v>
                </c:pt>
                <c:pt idx="5801">
                  <c:v>-788.92999999997414</c:v>
                </c:pt>
                <c:pt idx="5802">
                  <c:v>-788.3019999999741</c:v>
                </c:pt>
                <c:pt idx="5803">
                  <c:v>-787.67399999997406</c:v>
                </c:pt>
                <c:pt idx="5804">
                  <c:v>-787.04599999997401</c:v>
                </c:pt>
                <c:pt idx="5805">
                  <c:v>-787.690999999974</c:v>
                </c:pt>
                <c:pt idx="5806">
                  <c:v>-788.33599999997398</c:v>
                </c:pt>
                <c:pt idx="5807">
                  <c:v>-787.70799999997394</c:v>
                </c:pt>
                <c:pt idx="5808">
                  <c:v>-788.35299999997392</c:v>
                </c:pt>
                <c:pt idx="5809">
                  <c:v>-788.9979999999739</c:v>
                </c:pt>
                <c:pt idx="5810">
                  <c:v>-789.64299999997388</c:v>
                </c:pt>
                <c:pt idx="5811">
                  <c:v>-790.28799999997386</c:v>
                </c:pt>
                <c:pt idx="5812">
                  <c:v>-790.93299999997384</c:v>
                </c:pt>
                <c:pt idx="5813">
                  <c:v>-791.57799999997383</c:v>
                </c:pt>
                <c:pt idx="5814">
                  <c:v>-792.22299999997381</c:v>
                </c:pt>
                <c:pt idx="5815">
                  <c:v>-791.59499999997377</c:v>
                </c:pt>
                <c:pt idx="5816">
                  <c:v>-792.23999999997375</c:v>
                </c:pt>
                <c:pt idx="5817">
                  <c:v>-792.88499999997373</c:v>
                </c:pt>
                <c:pt idx="5818">
                  <c:v>-793.52999999997371</c:v>
                </c:pt>
                <c:pt idx="5819">
                  <c:v>-792.90199999997367</c:v>
                </c:pt>
                <c:pt idx="5820">
                  <c:v>-792.27399999997363</c:v>
                </c:pt>
                <c:pt idx="5821">
                  <c:v>-791.64599999997358</c:v>
                </c:pt>
                <c:pt idx="5822">
                  <c:v>-792.29099999997356</c:v>
                </c:pt>
                <c:pt idx="5823">
                  <c:v>-791.66299999997352</c:v>
                </c:pt>
                <c:pt idx="5824">
                  <c:v>-792.3079999999735</c:v>
                </c:pt>
                <c:pt idx="5825">
                  <c:v>-792.95299999997349</c:v>
                </c:pt>
                <c:pt idx="5826">
                  <c:v>-793.59799999997347</c:v>
                </c:pt>
                <c:pt idx="5827">
                  <c:v>-794.24299999997345</c:v>
                </c:pt>
                <c:pt idx="5828">
                  <c:v>-793.61499999997341</c:v>
                </c:pt>
                <c:pt idx="5829">
                  <c:v>-794.25999999997339</c:v>
                </c:pt>
                <c:pt idx="5830">
                  <c:v>-794.90499999997337</c:v>
                </c:pt>
                <c:pt idx="5831">
                  <c:v>-795.54999999997335</c:v>
                </c:pt>
                <c:pt idx="5832">
                  <c:v>-796.19499999997333</c:v>
                </c:pt>
                <c:pt idx="5833">
                  <c:v>-796.83999999997332</c:v>
                </c:pt>
                <c:pt idx="5834">
                  <c:v>-797.4849999999733</c:v>
                </c:pt>
                <c:pt idx="5835">
                  <c:v>-798.12999999997328</c:v>
                </c:pt>
                <c:pt idx="5836">
                  <c:v>-798.77499999997326</c:v>
                </c:pt>
                <c:pt idx="5837">
                  <c:v>-799.41999999997324</c:v>
                </c:pt>
                <c:pt idx="5838">
                  <c:v>-800.06499999997322</c:v>
                </c:pt>
                <c:pt idx="5839">
                  <c:v>-800.70999999997321</c:v>
                </c:pt>
                <c:pt idx="5840">
                  <c:v>-801.35499999997319</c:v>
                </c:pt>
                <c:pt idx="5841">
                  <c:v>-800.72699999997315</c:v>
                </c:pt>
                <c:pt idx="5842">
                  <c:v>-801.37199999997313</c:v>
                </c:pt>
                <c:pt idx="5843">
                  <c:v>-802.01699999997311</c:v>
                </c:pt>
                <c:pt idx="5844">
                  <c:v>-801.38899999997307</c:v>
                </c:pt>
                <c:pt idx="5845">
                  <c:v>-802.03399999997305</c:v>
                </c:pt>
                <c:pt idx="5846">
                  <c:v>-801.40599999997301</c:v>
                </c:pt>
                <c:pt idx="5847">
                  <c:v>-802.05099999997299</c:v>
                </c:pt>
                <c:pt idx="5848">
                  <c:v>-801.42299999997294</c:v>
                </c:pt>
                <c:pt idx="5849">
                  <c:v>-800.7949999999729</c:v>
                </c:pt>
                <c:pt idx="5850">
                  <c:v>-801.43999999997288</c:v>
                </c:pt>
                <c:pt idx="5851">
                  <c:v>-800.81199999997284</c:v>
                </c:pt>
                <c:pt idx="5852">
                  <c:v>-801.45699999997282</c:v>
                </c:pt>
                <c:pt idx="5853">
                  <c:v>-800.82899999997278</c:v>
                </c:pt>
                <c:pt idx="5854">
                  <c:v>-801.47399999997276</c:v>
                </c:pt>
                <c:pt idx="5855">
                  <c:v>-800.84599999997272</c:v>
                </c:pt>
                <c:pt idx="5856">
                  <c:v>-800.21799999997268</c:v>
                </c:pt>
                <c:pt idx="5857">
                  <c:v>-800.86299999997266</c:v>
                </c:pt>
                <c:pt idx="5858">
                  <c:v>-801.50799999997264</c:v>
                </c:pt>
                <c:pt idx="5859">
                  <c:v>-802.15299999997262</c:v>
                </c:pt>
                <c:pt idx="5860">
                  <c:v>-801.52499999997258</c:v>
                </c:pt>
                <c:pt idx="5861">
                  <c:v>-802.16999999997256</c:v>
                </c:pt>
                <c:pt idx="5862">
                  <c:v>-802.81499999997254</c:v>
                </c:pt>
                <c:pt idx="5863">
                  <c:v>-803.45999999997252</c:v>
                </c:pt>
                <c:pt idx="5864">
                  <c:v>-802.83199999997248</c:v>
                </c:pt>
                <c:pt idx="5865">
                  <c:v>-802.20399999997244</c:v>
                </c:pt>
                <c:pt idx="5866">
                  <c:v>-802.84899999997242</c:v>
                </c:pt>
                <c:pt idx="5867">
                  <c:v>-803.4939999999724</c:v>
                </c:pt>
                <c:pt idx="5868">
                  <c:v>-804.13899999997238</c:v>
                </c:pt>
                <c:pt idx="5869">
                  <c:v>-804.78399999997237</c:v>
                </c:pt>
                <c:pt idx="5870">
                  <c:v>-805.42899999997235</c:v>
                </c:pt>
                <c:pt idx="5871">
                  <c:v>-806.07399999997233</c:v>
                </c:pt>
                <c:pt idx="5872">
                  <c:v>-805.44599999997229</c:v>
                </c:pt>
                <c:pt idx="5873">
                  <c:v>-806.09099999997227</c:v>
                </c:pt>
                <c:pt idx="5874">
                  <c:v>-805.46299999997223</c:v>
                </c:pt>
                <c:pt idx="5875">
                  <c:v>-806.10799999997221</c:v>
                </c:pt>
                <c:pt idx="5876">
                  <c:v>-806.75299999997219</c:v>
                </c:pt>
                <c:pt idx="5877">
                  <c:v>-807.39799999997217</c:v>
                </c:pt>
                <c:pt idx="5878">
                  <c:v>-808.04299999997215</c:v>
                </c:pt>
                <c:pt idx="5879">
                  <c:v>-808.68799999997213</c:v>
                </c:pt>
                <c:pt idx="5880">
                  <c:v>-808.05999999997209</c:v>
                </c:pt>
                <c:pt idx="5881">
                  <c:v>-808.70499999997207</c:v>
                </c:pt>
                <c:pt idx="5882">
                  <c:v>-809.34999999997206</c:v>
                </c:pt>
                <c:pt idx="5883">
                  <c:v>-808.72199999997201</c:v>
                </c:pt>
                <c:pt idx="5884">
                  <c:v>-809.36699999997199</c:v>
                </c:pt>
                <c:pt idx="5885">
                  <c:v>-810.01199999997198</c:v>
                </c:pt>
                <c:pt idx="5886">
                  <c:v>-809.38399999997193</c:v>
                </c:pt>
                <c:pt idx="5887">
                  <c:v>-810.02899999997192</c:v>
                </c:pt>
                <c:pt idx="5888">
                  <c:v>-809.40099999997187</c:v>
                </c:pt>
                <c:pt idx="5889">
                  <c:v>-810.04599999997185</c:v>
                </c:pt>
                <c:pt idx="5890">
                  <c:v>-810.69099999997184</c:v>
                </c:pt>
                <c:pt idx="5891">
                  <c:v>-811.33599999997182</c:v>
                </c:pt>
                <c:pt idx="5892">
                  <c:v>-810.70799999997178</c:v>
                </c:pt>
                <c:pt idx="5893">
                  <c:v>-811.35299999997176</c:v>
                </c:pt>
                <c:pt idx="5894">
                  <c:v>-811.99799999997174</c:v>
                </c:pt>
                <c:pt idx="5895">
                  <c:v>-812.64299999997172</c:v>
                </c:pt>
                <c:pt idx="5896">
                  <c:v>-813.2879999999717</c:v>
                </c:pt>
                <c:pt idx="5897">
                  <c:v>-812.65999999997166</c:v>
                </c:pt>
                <c:pt idx="5898">
                  <c:v>-813.30499999997164</c:v>
                </c:pt>
                <c:pt idx="5899">
                  <c:v>-812.6769999999716</c:v>
                </c:pt>
                <c:pt idx="5900">
                  <c:v>-813.32199999997158</c:v>
                </c:pt>
                <c:pt idx="5901">
                  <c:v>-813.96699999997156</c:v>
                </c:pt>
                <c:pt idx="5902">
                  <c:v>-813.33899999997152</c:v>
                </c:pt>
                <c:pt idx="5903">
                  <c:v>-812.71099999997148</c:v>
                </c:pt>
                <c:pt idx="5904">
                  <c:v>-813.35599999997146</c:v>
                </c:pt>
                <c:pt idx="5905">
                  <c:v>-814.00099999997144</c:v>
                </c:pt>
                <c:pt idx="5906">
                  <c:v>-813.3729999999714</c:v>
                </c:pt>
                <c:pt idx="5907">
                  <c:v>-814.01799999997138</c:v>
                </c:pt>
                <c:pt idx="5908">
                  <c:v>-813.38999999997134</c:v>
                </c:pt>
                <c:pt idx="5909">
                  <c:v>-814.03499999997132</c:v>
                </c:pt>
                <c:pt idx="5910">
                  <c:v>-814.6799999999713</c:v>
                </c:pt>
                <c:pt idx="5911">
                  <c:v>-815.32499999997128</c:v>
                </c:pt>
                <c:pt idx="5912">
                  <c:v>-815.96999999997126</c:v>
                </c:pt>
                <c:pt idx="5913">
                  <c:v>-816.61499999997125</c:v>
                </c:pt>
                <c:pt idx="5914">
                  <c:v>-817.25999999997123</c:v>
                </c:pt>
                <c:pt idx="5915">
                  <c:v>-817.90499999997121</c:v>
                </c:pt>
                <c:pt idx="5916">
                  <c:v>-818.54999999997119</c:v>
                </c:pt>
                <c:pt idx="5917">
                  <c:v>-817.92199999997115</c:v>
                </c:pt>
                <c:pt idx="5918">
                  <c:v>-817.29399999997111</c:v>
                </c:pt>
                <c:pt idx="5919">
                  <c:v>-817.93899999997109</c:v>
                </c:pt>
                <c:pt idx="5920">
                  <c:v>-818.58399999997107</c:v>
                </c:pt>
                <c:pt idx="5921">
                  <c:v>-817.95599999997103</c:v>
                </c:pt>
                <c:pt idx="5922">
                  <c:v>-818.60099999997101</c:v>
                </c:pt>
                <c:pt idx="5923">
                  <c:v>-819.24599999997099</c:v>
                </c:pt>
                <c:pt idx="5924">
                  <c:v>-819.89099999997097</c:v>
                </c:pt>
                <c:pt idx="5925">
                  <c:v>-820.53599999997095</c:v>
                </c:pt>
                <c:pt idx="5926">
                  <c:v>-821.18099999997094</c:v>
                </c:pt>
                <c:pt idx="5927">
                  <c:v>-820.55299999997089</c:v>
                </c:pt>
                <c:pt idx="5928">
                  <c:v>-821.19799999997088</c:v>
                </c:pt>
                <c:pt idx="5929">
                  <c:v>-821.84299999997086</c:v>
                </c:pt>
                <c:pt idx="5930">
                  <c:v>-822.48799999997084</c:v>
                </c:pt>
                <c:pt idx="5931">
                  <c:v>-821.8599999999708</c:v>
                </c:pt>
                <c:pt idx="5932">
                  <c:v>-821.23199999997075</c:v>
                </c:pt>
                <c:pt idx="5933">
                  <c:v>-821.87699999997074</c:v>
                </c:pt>
                <c:pt idx="5934">
                  <c:v>-822.52199999997072</c:v>
                </c:pt>
                <c:pt idx="5935">
                  <c:v>-823.1669999999707</c:v>
                </c:pt>
                <c:pt idx="5936">
                  <c:v>-822.53899999997066</c:v>
                </c:pt>
                <c:pt idx="5937">
                  <c:v>-821.91099999997061</c:v>
                </c:pt>
                <c:pt idx="5938">
                  <c:v>-822.5559999999706</c:v>
                </c:pt>
                <c:pt idx="5939">
                  <c:v>-823.20099999997058</c:v>
                </c:pt>
                <c:pt idx="5940">
                  <c:v>-823.84599999997056</c:v>
                </c:pt>
                <c:pt idx="5941">
                  <c:v>-824.49099999997054</c:v>
                </c:pt>
                <c:pt idx="5942">
                  <c:v>-825.13599999997052</c:v>
                </c:pt>
                <c:pt idx="5943">
                  <c:v>-825.7809999999705</c:v>
                </c:pt>
                <c:pt idx="5944">
                  <c:v>-826.42599999997049</c:v>
                </c:pt>
                <c:pt idx="5945">
                  <c:v>-827.07099999997047</c:v>
                </c:pt>
                <c:pt idx="5946">
                  <c:v>-827.71599999997045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8441312"/>
        <c:axId val="-528444032"/>
      </c:lineChart>
      <c:catAx>
        <c:axId val="-5284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444032"/>
        <c:crosses val="autoZero"/>
        <c:auto val="1"/>
        <c:lblAlgn val="ctr"/>
        <c:lblOffset val="100"/>
        <c:noMultiLvlLbl val="0"/>
      </c:catAx>
      <c:valAx>
        <c:axId val="-5284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4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53340</xdr:rowOff>
    </xdr:from>
    <xdr:to>
      <xdr:col>14</xdr:col>
      <xdr:colOff>495300</xdr:colOff>
      <xdr:row>21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48"/>
  <sheetViews>
    <sheetView tabSelected="1" workbookViewId="0">
      <selection activeCell="L5" sqref="L5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  <col min="7" max="7" width="14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3">
        <v>1</v>
      </c>
      <c r="B2" s="2">
        <v>7.1118596363002611E-20</v>
      </c>
      <c r="C2" s="2">
        <v>1</v>
      </c>
      <c r="D2" s="3">
        <v>1</v>
      </c>
      <c r="E2">
        <f>IF(A2=1,0.628,-0.645)</f>
        <v>0.628</v>
      </c>
      <c r="F2">
        <f>E2</f>
        <v>0.628</v>
      </c>
    </row>
    <row r="3" spans="1:7" x14ac:dyDescent="0.3">
      <c r="A3" s="3">
        <v>1</v>
      </c>
      <c r="B3" s="2">
        <v>0</v>
      </c>
      <c r="C3" s="2">
        <v>1</v>
      </c>
      <c r="D3" s="3">
        <v>1</v>
      </c>
      <c r="E3">
        <f t="shared" ref="E3:E66" si="0">IF(A3=1,0.628,-0.645)</f>
        <v>0.628</v>
      </c>
      <c r="F3">
        <f>E3+F2</f>
        <v>1.256</v>
      </c>
      <c r="G3" t="s">
        <v>6</v>
      </c>
    </row>
    <row r="4" spans="1:7" x14ac:dyDescent="0.3">
      <c r="A4" s="3">
        <v>0</v>
      </c>
      <c r="B4" s="2">
        <v>4.0875782595967402E-15</v>
      </c>
      <c r="C4" s="2">
        <v>0.999999999999996</v>
      </c>
      <c r="D4" s="3">
        <v>1</v>
      </c>
      <c r="E4">
        <f t="shared" si="0"/>
        <v>-0.64500000000000002</v>
      </c>
      <c r="F4">
        <f t="shared" ref="F4:F67" si="1">E4+F3</f>
        <v>0.61099999999999999</v>
      </c>
    </row>
    <row r="5" spans="1:7" x14ac:dyDescent="0.3">
      <c r="A5" s="3">
        <v>1</v>
      </c>
      <c r="B5" s="2">
        <v>1.9795566471175049E-13</v>
      </c>
      <c r="C5" s="2">
        <v>0.99999999999980194</v>
      </c>
      <c r="D5" s="3">
        <v>1</v>
      </c>
      <c r="E5">
        <f t="shared" si="0"/>
        <v>0.628</v>
      </c>
      <c r="F5">
        <f t="shared" si="1"/>
        <v>1.2389999999999999</v>
      </c>
    </row>
    <row r="6" spans="1:7" x14ac:dyDescent="0.3">
      <c r="A6" s="3">
        <v>1</v>
      </c>
      <c r="B6" s="2">
        <v>4.8536573957210555E-13</v>
      </c>
      <c r="C6" s="2">
        <v>0.99999999999951461</v>
      </c>
      <c r="D6" s="3">
        <v>1</v>
      </c>
      <c r="E6">
        <f t="shared" si="0"/>
        <v>0.628</v>
      </c>
      <c r="F6">
        <f t="shared" si="1"/>
        <v>1.867</v>
      </c>
    </row>
    <row r="7" spans="1:7" x14ac:dyDescent="0.3">
      <c r="A7" s="3">
        <v>1</v>
      </c>
      <c r="B7" s="2">
        <v>7.4222887691717056E-12</v>
      </c>
      <c r="C7" s="2">
        <v>0.99999999999257771</v>
      </c>
      <c r="D7" s="3">
        <v>1</v>
      </c>
      <c r="E7">
        <f t="shared" si="0"/>
        <v>0.628</v>
      </c>
      <c r="F7">
        <f t="shared" si="1"/>
        <v>2.4950000000000001</v>
      </c>
    </row>
    <row r="8" spans="1:7" x14ac:dyDescent="0.3">
      <c r="A8" s="3">
        <v>1</v>
      </c>
      <c r="B8" s="2">
        <v>8.6375005714275679E-12</v>
      </c>
      <c r="C8" s="2">
        <v>0.99999999999136246</v>
      </c>
      <c r="D8" s="3">
        <v>1</v>
      </c>
      <c r="E8">
        <f t="shared" si="0"/>
        <v>0.628</v>
      </c>
      <c r="F8">
        <f t="shared" si="1"/>
        <v>3.1230000000000002</v>
      </c>
    </row>
    <row r="9" spans="1:7" x14ac:dyDescent="0.3">
      <c r="A9" s="3">
        <v>1</v>
      </c>
      <c r="B9" s="2">
        <v>4.1782730627530118E-11</v>
      </c>
      <c r="C9" s="2">
        <v>0.9999999999582172</v>
      </c>
      <c r="D9" s="3">
        <v>1</v>
      </c>
      <c r="E9">
        <f t="shared" si="0"/>
        <v>0.628</v>
      </c>
      <c r="F9">
        <f t="shared" si="1"/>
        <v>3.7510000000000003</v>
      </c>
    </row>
    <row r="10" spans="1:7" x14ac:dyDescent="0.3">
      <c r="A10" s="3">
        <v>1</v>
      </c>
      <c r="B10" s="2">
        <v>8.5911229273583353E-11</v>
      </c>
      <c r="C10" s="2">
        <v>0.99999999991408872</v>
      </c>
      <c r="D10" s="3">
        <v>1</v>
      </c>
      <c r="E10">
        <f t="shared" si="0"/>
        <v>0.628</v>
      </c>
      <c r="F10">
        <f t="shared" si="1"/>
        <v>4.3790000000000004</v>
      </c>
    </row>
    <row r="11" spans="1:7" x14ac:dyDescent="0.3">
      <c r="A11" s="3">
        <v>1</v>
      </c>
      <c r="B11" s="2">
        <v>1.3072645744236191E-10</v>
      </c>
      <c r="C11" s="2">
        <v>0.99999999986927346</v>
      </c>
      <c r="D11" s="3">
        <v>1</v>
      </c>
      <c r="E11">
        <f t="shared" si="0"/>
        <v>0.628</v>
      </c>
      <c r="F11">
        <f t="shared" si="1"/>
        <v>5.0070000000000006</v>
      </c>
    </row>
    <row r="12" spans="1:7" x14ac:dyDescent="0.3">
      <c r="A12" s="3">
        <v>1</v>
      </c>
      <c r="B12" s="2">
        <v>1.6822070738383956E-10</v>
      </c>
      <c r="C12" s="2">
        <v>0.99999999983177923</v>
      </c>
      <c r="D12" s="3">
        <v>1</v>
      </c>
      <c r="E12">
        <f t="shared" si="0"/>
        <v>0.628</v>
      </c>
      <c r="F12">
        <f t="shared" si="1"/>
        <v>5.6350000000000007</v>
      </c>
    </row>
    <row r="13" spans="1:7" x14ac:dyDescent="0.3">
      <c r="A13" s="3">
        <v>1</v>
      </c>
      <c r="B13" s="2">
        <v>7.9409251357176962E-10</v>
      </c>
      <c r="C13" s="2">
        <v>0.99999999920590743</v>
      </c>
      <c r="D13" s="3">
        <v>1</v>
      </c>
      <c r="E13">
        <f t="shared" si="0"/>
        <v>0.628</v>
      </c>
      <c r="F13">
        <f t="shared" si="1"/>
        <v>6.2630000000000008</v>
      </c>
    </row>
    <row r="14" spans="1:7" x14ac:dyDescent="0.3">
      <c r="A14" s="3">
        <v>1</v>
      </c>
      <c r="B14" s="2">
        <v>1.7061499646218415E-9</v>
      </c>
      <c r="C14" s="2">
        <v>0.99999999829385011</v>
      </c>
      <c r="D14" s="3">
        <v>1</v>
      </c>
      <c r="E14">
        <f t="shared" si="0"/>
        <v>0.628</v>
      </c>
      <c r="F14">
        <f t="shared" si="1"/>
        <v>6.8910000000000009</v>
      </c>
    </row>
    <row r="15" spans="1:7" x14ac:dyDescent="0.3">
      <c r="A15" s="3">
        <v>1</v>
      </c>
      <c r="B15" s="2">
        <v>1.7648212705613938E-9</v>
      </c>
      <c r="C15" s="2">
        <v>0.99999999823517882</v>
      </c>
      <c r="D15" s="3">
        <v>1</v>
      </c>
      <c r="E15">
        <f t="shared" si="0"/>
        <v>0.628</v>
      </c>
      <c r="F15">
        <f t="shared" si="1"/>
        <v>7.519000000000001</v>
      </c>
    </row>
    <row r="16" spans="1:7" x14ac:dyDescent="0.3">
      <c r="A16" s="3">
        <v>0</v>
      </c>
      <c r="B16" s="2">
        <v>1.9627129779244899E-9</v>
      </c>
      <c r="C16" s="2">
        <v>0.99999999803728712</v>
      </c>
      <c r="D16" s="3">
        <v>1</v>
      </c>
      <c r="E16">
        <f t="shared" si="0"/>
        <v>-0.64500000000000002</v>
      </c>
      <c r="F16">
        <f t="shared" si="1"/>
        <v>6.8740000000000006</v>
      </c>
    </row>
    <row r="17" spans="1:6" x14ac:dyDescent="0.3">
      <c r="A17" s="3">
        <v>0</v>
      </c>
      <c r="B17" s="2">
        <v>1.9791598340698923E-9</v>
      </c>
      <c r="C17" s="2">
        <v>0.99999999802084005</v>
      </c>
      <c r="D17" s="3">
        <v>1</v>
      </c>
      <c r="E17">
        <f t="shared" si="0"/>
        <v>-0.64500000000000002</v>
      </c>
      <c r="F17">
        <f t="shared" si="1"/>
        <v>6.229000000000001</v>
      </c>
    </row>
    <row r="18" spans="1:6" x14ac:dyDescent="0.3">
      <c r="A18" s="3">
        <v>1</v>
      </c>
      <c r="B18" s="2">
        <v>5.520989348578669E-9</v>
      </c>
      <c r="C18" s="2">
        <v>0.99999999447901056</v>
      </c>
      <c r="D18" s="3">
        <v>1</v>
      </c>
      <c r="E18">
        <f t="shared" si="0"/>
        <v>0.628</v>
      </c>
      <c r="F18">
        <f t="shared" si="1"/>
        <v>6.8570000000000011</v>
      </c>
    </row>
    <row r="19" spans="1:6" x14ac:dyDescent="0.3">
      <c r="A19" s="3">
        <v>1</v>
      </c>
      <c r="B19" s="2">
        <v>3.7455632632259653E-8</v>
      </c>
      <c r="C19" s="2">
        <v>0.99999996254436752</v>
      </c>
      <c r="D19" s="3">
        <v>1</v>
      </c>
      <c r="E19">
        <f t="shared" si="0"/>
        <v>0.628</v>
      </c>
      <c r="F19">
        <f t="shared" si="1"/>
        <v>7.4850000000000012</v>
      </c>
    </row>
    <row r="20" spans="1:6" x14ac:dyDescent="0.3">
      <c r="A20" s="3">
        <v>0</v>
      </c>
      <c r="B20" s="2">
        <v>4.3524744299388975E-8</v>
      </c>
      <c r="C20" s="2">
        <v>0.99999995647525564</v>
      </c>
      <c r="D20" s="3">
        <v>1</v>
      </c>
      <c r="E20">
        <f t="shared" si="0"/>
        <v>-0.64500000000000002</v>
      </c>
      <c r="F20">
        <f t="shared" si="1"/>
        <v>6.8400000000000016</v>
      </c>
    </row>
    <row r="21" spans="1:6" x14ac:dyDescent="0.3">
      <c r="A21" s="3">
        <v>1</v>
      </c>
      <c r="B21" s="2">
        <v>5.6665498348994712E-8</v>
      </c>
      <c r="C21" s="2">
        <v>0.9999999433345016</v>
      </c>
      <c r="D21" s="3">
        <v>1</v>
      </c>
      <c r="E21">
        <f t="shared" si="0"/>
        <v>0.628</v>
      </c>
      <c r="F21">
        <f t="shared" si="1"/>
        <v>7.4680000000000017</v>
      </c>
    </row>
    <row r="22" spans="1:6" x14ac:dyDescent="0.3">
      <c r="A22" s="3">
        <v>1</v>
      </c>
      <c r="B22" s="2">
        <v>5.7988043664822125E-8</v>
      </c>
      <c r="C22" s="2">
        <v>0.9999999420119563</v>
      </c>
      <c r="D22" s="3">
        <v>1</v>
      </c>
      <c r="E22">
        <f t="shared" si="0"/>
        <v>0.628</v>
      </c>
      <c r="F22">
        <f t="shared" si="1"/>
        <v>8.0960000000000019</v>
      </c>
    </row>
    <row r="23" spans="1:6" x14ac:dyDescent="0.3">
      <c r="A23" s="3">
        <v>1</v>
      </c>
      <c r="B23" s="2">
        <v>8.0358099078972494E-8</v>
      </c>
      <c r="C23" s="2">
        <v>0.99999991964190094</v>
      </c>
      <c r="D23" s="3">
        <v>1</v>
      </c>
      <c r="E23">
        <f t="shared" si="0"/>
        <v>0.628</v>
      </c>
      <c r="F23">
        <f t="shared" si="1"/>
        <v>8.724000000000002</v>
      </c>
    </row>
    <row r="24" spans="1:6" x14ac:dyDescent="0.3">
      <c r="A24" s="3">
        <v>1</v>
      </c>
      <c r="B24" s="2">
        <v>9.5952791785614041E-8</v>
      </c>
      <c r="C24" s="2">
        <v>0.99999990404720818</v>
      </c>
      <c r="D24" s="3">
        <v>1</v>
      </c>
      <c r="E24">
        <f t="shared" si="0"/>
        <v>0.628</v>
      </c>
      <c r="F24">
        <f t="shared" si="1"/>
        <v>9.3520000000000021</v>
      </c>
    </row>
    <row r="25" spans="1:6" x14ac:dyDescent="0.3">
      <c r="A25" s="3">
        <v>0</v>
      </c>
      <c r="B25" s="2">
        <v>1.2126544440322918E-7</v>
      </c>
      <c r="C25" s="2">
        <v>0.99999987873455565</v>
      </c>
      <c r="D25" s="3">
        <v>1</v>
      </c>
      <c r="E25">
        <f t="shared" si="0"/>
        <v>-0.64500000000000002</v>
      </c>
      <c r="F25">
        <f t="shared" si="1"/>
        <v>8.7070000000000025</v>
      </c>
    </row>
    <row r="26" spans="1:6" x14ac:dyDescent="0.3">
      <c r="A26" s="3">
        <v>0</v>
      </c>
      <c r="B26" s="2">
        <v>1.8964012357168593E-7</v>
      </c>
      <c r="C26" s="2">
        <v>0.9999998103598764</v>
      </c>
      <c r="D26" s="3">
        <v>1</v>
      </c>
      <c r="E26">
        <f t="shared" si="0"/>
        <v>-0.64500000000000002</v>
      </c>
      <c r="F26">
        <f t="shared" si="1"/>
        <v>8.0620000000000029</v>
      </c>
    </row>
    <row r="27" spans="1:6" x14ac:dyDescent="0.3">
      <c r="A27" s="3">
        <v>1</v>
      </c>
      <c r="B27" s="2">
        <v>2.4640932398313587E-7</v>
      </c>
      <c r="C27" s="2">
        <v>0.99999975359067605</v>
      </c>
      <c r="D27" s="3">
        <v>1</v>
      </c>
      <c r="E27">
        <f t="shared" si="0"/>
        <v>0.628</v>
      </c>
      <c r="F27">
        <f t="shared" si="1"/>
        <v>8.6900000000000031</v>
      </c>
    </row>
    <row r="28" spans="1:6" x14ac:dyDescent="0.3">
      <c r="A28" s="3">
        <v>1</v>
      </c>
      <c r="B28" s="2">
        <v>2.7782914365611358E-7</v>
      </c>
      <c r="C28" s="2">
        <v>0.99999972217085642</v>
      </c>
      <c r="D28" s="3">
        <v>1</v>
      </c>
      <c r="E28">
        <f t="shared" si="0"/>
        <v>0.628</v>
      </c>
      <c r="F28">
        <f t="shared" si="1"/>
        <v>9.3180000000000032</v>
      </c>
    </row>
    <row r="29" spans="1:6" x14ac:dyDescent="0.3">
      <c r="A29" s="3">
        <v>0</v>
      </c>
      <c r="B29" s="2">
        <v>2.9214695042976835E-7</v>
      </c>
      <c r="C29" s="2">
        <v>0.9999997078530497</v>
      </c>
      <c r="D29" s="3">
        <v>1</v>
      </c>
      <c r="E29">
        <f t="shared" si="0"/>
        <v>-0.64500000000000002</v>
      </c>
      <c r="F29">
        <f t="shared" si="1"/>
        <v>8.6730000000000036</v>
      </c>
    </row>
    <row r="30" spans="1:6" x14ac:dyDescent="0.3">
      <c r="A30" s="3">
        <v>1</v>
      </c>
      <c r="B30" s="2">
        <v>3.0466924512609976E-7</v>
      </c>
      <c r="C30" s="2">
        <v>0.99999969533075483</v>
      </c>
      <c r="D30" s="3">
        <v>1</v>
      </c>
      <c r="E30">
        <f t="shared" si="0"/>
        <v>0.628</v>
      </c>
      <c r="F30">
        <f t="shared" si="1"/>
        <v>9.3010000000000037</v>
      </c>
    </row>
    <row r="31" spans="1:6" x14ac:dyDescent="0.3">
      <c r="A31" s="3">
        <v>0</v>
      </c>
      <c r="B31" s="2">
        <v>3.9966712849548324E-7</v>
      </c>
      <c r="C31" s="2">
        <v>0.99999960033287161</v>
      </c>
      <c r="D31" s="3">
        <v>1</v>
      </c>
      <c r="E31">
        <f t="shared" si="0"/>
        <v>-0.64500000000000002</v>
      </c>
      <c r="F31">
        <f t="shared" si="1"/>
        <v>8.6560000000000041</v>
      </c>
    </row>
    <row r="32" spans="1:6" x14ac:dyDescent="0.3">
      <c r="A32" s="3">
        <v>0</v>
      </c>
      <c r="B32" s="2">
        <v>4.1747432402462098E-7</v>
      </c>
      <c r="C32" s="2">
        <v>0.999999582525676</v>
      </c>
      <c r="D32" s="3">
        <v>1</v>
      </c>
      <c r="E32">
        <f t="shared" si="0"/>
        <v>-0.64500000000000002</v>
      </c>
      <c r="F32">
        <f t="shared" si="1"/>
        <v>8.0110000000000046</v>
      </c>
    </row>
    <row r="33" spans="1:6" x14ac:dyDescent="0.3">
      <c r="A33" s="3">
        <v>0</v>
      </c>
      <c r="B33" s="2">
        <v>6.4026497268134729E-7</v>
      </c>
      <c r="C33" s="2">
        <v>0.99999935973502718</v>
      </c>
      <c r="D33" s="3">
        <v>1</v>
      </c>
      <c r="E33">
        <f t="shared" si="0"/>
        <v>-0.64500000000000002</v>
      </c>
      <c r="F33">
        <f t="shared" si="1"/>
        <v>7.366000000000005</v>
      </c>
    </row>
    <row r="34" spans="1:6" x14ac:dyDescent="0.3">
      <c r="A34" s="3">
        <v>1</v>
      </c>
      <c r="B34" s="2">
        <v>6.6184601182227354E-7</v>
      </c>
      <c r="C34" s="2">
        <v>0.99999933815398823</v>
      </c>
      <c r="D34" s="3">
        <v>1</v>
      </c>
      <c r="E34">
        <f t="shared" si="0"/>
        <v>0.628</v>
      </c>
      <c r="F34">
        <f t="shared" si="1"/>
        <v>7.9940000000000051</v>
      </c>
    </row>
    <row r="35" spans="1:6" x14ac:dyDescent="0.3">
      <c r="A35" s="3">
        <v>1</v>
      </c>
      <c r="B35" s="2">
        <v>6.6493739447798439E-7</v>
      </c>
      <c r="C35" s="2">
        <v>0.99999933506260552</v>
      </c>
      <c r="D35" s="3">
        <v>1</v>
      </c>
      <c r="E35">
        <f t="shared" si="0"/>
        <v>0.628</v>
      </c>
      <c r="F35">
        <f t="shared" si="1"/>
        <v>8.6220000000000052</v>
      </c>
    </row>
    <row r="36" spans="1:6" x14ac:dyDescent="0.3">
      <c r="A36" s="3">
        <v>1</v>
      </c>
      <c r="B36" s="2">
        <v>6.7748704399355438E-7</v>
      </c>
      <c r="C36" s="2">
        <v>0.99999932251295598</v>
      </c>
      <c r="D36" s="3">
        <v>1</v>
      </c>
      <c r="E36">
        <f t="shared" si="0"/>
        <v>0.628</v>
      </c>
      <c r="F36">
        <f t="shared" si="1"/>
        <v>9.2500000000000053</v>
      </c>
    </row>
    <row r="37" spans="1:6" x14ac:dyDescent="0.3">
      <c r="A37" s="3">
        <v>0</v>
      </c>
      <c r="B37" s="2">
        <v>7.3984440403602402E-7</v>
      </c>
      <c r="C37" s="2">
        <v>0.99999926015559604</v>
      </c>
      <c r="D37" s="3">
        <v>1</v>
      </c>
      <c r="E37">
        <f t="shared" si="0"/>
        <v>-0.64500000000000002</v>
      </c>
      <c r="F37">
        <f t="shared" si="1"/>
        <v>8.6050000000000058</v>
      </c>
    </row>
    <row r="38" spans="1:6" x14ac:dyDescent="0.3">
      <c r="A38" s="3">
        <v>0</v>
      </c>
      <c r="B38" s="2">
        <v>9.6065579387766337E-7</v>
      </c>
      <c r="C38" s="2">
        <v>0.99999903934420598</v>
      </c>
      <c r="D38" s="3">
        <v>1</v>
      </c>
      <c r="E38">
        <f t="shared" si="0"/>
        <v>-0.64500000000000002</v>
      </c>
      <c r="F38">
        <f t="shared" si="1"/>
        <v>7.9600000000000062</v>
      </c>
    </row>
    <row r="39" spans="1:6" x14ac:dyDescent="0.3">
      <c r="A39" s="3">
        <v>1</v>
      </c>
      <c r="B39" s="2">
        <v>1.0824552219666341E-6</v>
      </c>
      <c r="C39" s="2">
        <v>0.9999989175447781</v>
      </c>
      <c r="D39" s="3">
        <v>1</v>
      </c>
      <c r="E39">
        <f t="shared" si="0"/>
        <v>0.628</v>
      </c>
      <c r="F39">
        <f t="shared" si="1"/>
        <v>8.5880000000000063</v>
      </c>
    </row>
    <row r="40" spans="1:6" x14ac:dyDescent="0.3">
      <c r="A40" s="3">
        <v>0</v>
      </c>
      <c r="B40" s="2">
        <v>1.7494918776217713E-6</v>
      </c>
      <c r="C40" s="2">
        <v>0.99999825050812252</v>
      </c>
      <c r="D40" s="3">
        <v>1</v>
      </c>
      <c r="E40">
        <f t="shared" si="0"/>
        <v>-0.64500000000000002</v>
      </c>
      <c r="F40">
        <f t="shared" si="1"/>
        <v>7.9430000000000067</v>
      </c>
    </row>
    <row r="41" spans="1:6" x14ac:dyDescent="0.3">
      <c r="A41" s="3">
        <v>1</v>
      </c>
      <c r="B41" s="2">
        <v>1.843157057138108E-6</v>
      </c>
      <c r="C41" s="2">
        <v>0.99999815684294302</v>
      </c>
      <c r="D41" s="3">
        <v>1</v>
      </c>
      <c r="E41">
        <f t="shared" si="0"/>
        <v>0.628</v>
      </c>
      <c r="F41">
        <f t="shared" si="1"/>
        <v>8.5710000000000068</v>
      </c>
    </row>
    <row r="42" spans="1:6" x14ac:dyDescent="0.3">
      <c r="A42" s="3">
        <v>0</v>
      </c>
      <c r="B42" s="2">
        <v>1.9864704033546148E-6</v>
      </c>
      <c r="C42" s="2">
        <v>0.99999801352959661</v>
      </c>
      <c r="D42" s="3">
        <v>1</v>
      </c>
      <c r="E42">
        <f t="shared" si="0"/>
        <v>-0.64500000000000002</v>
      </c>
      <c r="F42">
        <f t="shared" si="1"/>
        <v>7.9260000000000073</v>
      </c>
    </row>
    <row r="43" spans="1:6" x14ac:dyDescent="0.3">
      <c r="A43" s="3">
        <v>1</v>
      </c>
      <c r="B43" s="2">
        <v>2.7796833703916073E-6</v>
      </c>
      <c r="C43" s="2">
        <v>0.99999722031662963</v>
      </c>
      <c r="D43" s="3">
        <v>1</v>
      </c>
      <c r="E43">
        <f t="shared" si="0"/>
        <v>0.628</v>
      </c>
      <c r="F43">
        <f t="shared" si="1"/>
        <v>8.5540000000000074</v>
      </c>
    </row>
    <row r="44" spans="1:6" x14ac:dyDescent="0.3">
      <c r="A44" s="3">
        <v>0</v>
      </c>
      <c r="B44" s="2">
        <v>3.0309739839235967E-6</v>
      </c>
      <c r="C44" s="2">
        <v>0.9999969690260162</v>
      </c>
      <c r="D44" s="3">
        <v>1</v>
      </c>
      <c r="E44">
        <f t="shared" si="0"/>
        <v>-0.64500000000000002</v>
      </c>
      <c r="F44">
        <f t="shared" si="1"/>
        <v>7.9090000000000078</v>
      </c>
    </row>
    <row r="45" spans="1:6" x14ac:dyDescent="0.3">
      <c r="A45" s="3">
        <v>0</v>
      </c>
      <c r="B45" s="2">
        <v>3.350263929396305E-6</v>
      </c>
      <c r="C45" s="2">
        <v>0.99999664973607061</v>
      </c>
      <c r="D45" s="3">
        <v>1</v>
      </c>
      <c r="E45">
        <f t="shared" si="0"/>
        <v>-0.64500000000000002</v>
      </c>
      <c r="F45">
        <f t="shared" si="1"/>
        <v>7.2640000000000082</v>
      </c>
    </row>
    <row r="46" spans="1:6" x14ac:dyDescent="0.3">
      <c r="A46" s="3">
        <v>1</v>
      </c>
      <c r="B46" s="2">
        <v>3.452265923807389E-6</v>
      </c>
      <c r="C46" s="2">
        <v>0.99999654773407609</v>
      </c>
      <c r="D46" s="3">
        <v>1</v>
      </c>
      <c r="E46">
        <f t="shared" si="0"/>
        <v>0.628</v>
      </c>
      <c r="F46">
        <f t="shared" si="1"/>
        <v>7.8920000000000083</v>
      </c>
    </row>
    <row r="47" spans="1:6" x14ac:dyDescent="0.3">
      <c r="A47" s="3">
        <v>0</v>
      </c>
      <c r="B47" s="2">
        <v>3.7679840781108129E-6</v>
      </c>
      <c r="C47" s="2">
        <v>0.99999623201592192</v>
      </c>
      <c r="D47" s="3">
        <v>1</v>
      </c>
      <c r="E47">
        <f t="shared" si="0"/>
        <v>-0.64500000000000002</v>
      </c>
      <c r="F47">
        <f t="shared" si="1"/>
        <v>7.2470000000000088</v>
      </c>
    </row>
    <row r="48" spans="1:6" x14ac:dyDescent="0.3">
      <c r="A48" s="3">
        <v>1</v>
      </c>
      <c r="B48" s="2">
        <v>3.8195400477992134E-6</v>
      </c>
      <c r="C48" s="2">
        <v>0.9999961804599522</v>
      </c>
      <c r="D48" s="3">
        <v>1</v>
      </c>
      <c r="E48">
        <f t="shared" si="0"/>
        <v>0.628</v>
      </c>
      <c r="F48">
        <f t="shared" si="1"/>
        <v>7.8750000000000089</v>
      </c>
    </row>
    <row r="49" spans="1:6" x14ac:dyDescent="0.3">
      <c r="A49" s="3">
        <v>1</v>
      </c>
      <c r="B49" s="2">
        <v>4.89286865267963E-6</v>
      </c>
      <c r="C49" s="2">
        <v>0.99999510713134743</v>
      </c>
      <c r="D49" s="3">
        <v>1</v>
      </c>
      <c r="E49">
        <f t="shared" si="0"/>
        <v>0.628</v>
      </c>
      <c r="F49">
        <f t="shared" si="1"/>
        <v>8.503000000000009</v>
      </c>
    </row>
    <row r="50" spans="1:6" x14ac:dyDescent="0.3">
      <c r="A50" s="3">
        <v>1</v>
      </c>
      <c r="B50" s="2">
        <v>5.2764255584378667E-6</v>
      </c>
      <c r="C50" s="2">
        <v>0.99999472357444152</v>
      </c>
      <c r="D50" s="3">
        <v>1</v>
      </c>
      <c r="E50">
        <f t="shared" si="0"/>
        <v>0.628</v>
      </c>
      <c r="F50">
        <f t="shared" si="1"/>
        <v>9.1310000000000091</v>
      </c>
    </row>
    <row r="51" spans="1:6" x14ac:dyDescent="0.3">
      <c r="A51" s="3">
        <v>1</v>
      </c>
      <c r="B51" s="2">
        <v>7.3009493163642085E-6</v>
      </c>
      <c r="C51" s="2">
        <v>0.99999269905068355</v>
      </c>
      <c r="D51" s="3">
        <v>1</v>
      </c>
      <c r="E51">
        <f t="shared" si="0"/>
        <v>0.628</v>
      </c>
      <c r="F51">
        <f t="shared" si="1"/>
        <v>9.7590000000000092</v>
      </c>
    </row>
    <row r="52" spans="1:6" x14ac:dyDescent="0.3">
      <c r="A52" s="3">
        <v>0</v>
      </c>
      <c r="B52" s="2">
        <v>8.371909554035201E-6</v>
      </c>
      <c r="C52" s="2">
        <v>0.99999162809044595</v>
      </c>
      <c r="D52" s="3">
        <v>1</v>
      </c>
      <c r="E52">
        <f t="shared" si="0"/>
        <v>-0.64500000000000002</v>
      </c>
      <c r="F52">
        <f t="shared" si="1"/>
        <v>9.1140000000000096</v>
      </c>
    </row>
    <row r="53" spans="1:6" x14ac:dyDescent="0.3">
      <c r="A53" s="3">
        <v>0</v>
      </c>
      <c r="B53" s="2">
        <v>8.5569148759591929E-6</v>
      </c>
      <c r="C53" s="2">
        <v>0.999991443085124</v>
      </c>
      <c r="D53" s="3">
        <v>1</v>
      </c>
      <c r="E53">
        <f t="shared" si="0"/>
        <v>-0.64500000000000002</v>
      </c>
      <c r="F53">
        <f t="shared" si="1"/>
        <v>8.4690000000000101</v>
      </c>
    </row>
    <row r="54" spans="1:6" x14ac:dyDescent="0.3">
      <c r="A54" s="3">
        <v>1</v>
      </c>
      <c r="B54" s="2">
        <v>8.6209529688711893E-6</v>
      </c>
      <c r="C54" s="2">
        <v>0.99999137904703117</v>
      </c>
      <c r="D54" s="3">
        <v>1</v>
      </c>
      <c r="E54">
        <f t="shared" si="0"/>
        <v>0.628</v>
      </c>
      <c r="F54">
        <f t="shared" si="1"/>
        <v>9.0970000000000102</v>
      </c>
    </row>
    <row r="55" spans="1:6" x14ac:dyDescent="0.3">
      <c r="A55" s="3">
        <v>1</v>
      </c>
      <c r="B55" s="2">
        <v>8.9154081464391924E-6</v>
      </c>
      <c r="C55" s="2">
        <v>0.99999108459185349</v>
      </c>
      <c r="D55" s="3">
        <v>1</v>
      </c>
      <c r="E55">
        <f t="shared" si="0"/>
        <v>0.628</v>
      </c>
      <c r="F55">
        <f t="shared" si="1"/>
        <v>9.7250000000000103</v>
      </c>
    </row>
    <row r="56" spans="1:6" x14ac:dyDescent="0.3">
      <c r="A56" s="3">
        <v>1</v>
      </c>
      <c r="B56" s="2">
        <v>9.1213568898772867E-6</v>
      </c>
      <c r="C56" s="2">
        <v>0.9999908786431102</v>
      </c>
      <c r="D56" s="3">
        <v>1</v>
      </c>
      <c r="E56">
        <f t="shared" si="0"/>
        <v>0.628</v>
      </c>
      <c r="F56">
        <f t="shared" si="1"/>
        <v>10.35300000000001</v>
      </c>
    </row>
    <row r="57" spans="1:6" x14ac:dyDescent="0.3">
      <c r="A57" s="3">
        <v>1</v>
      </c>
      <c r="B57" s="2">
        <v>1.0676940745335999E-5</v>
      </c>
      <c r="C57" s="2">
        <v>0.99998932305925459</v>
      </c>
      <c r="D57" s="3">
        <v>1</v>
      </c>
      <c r="E57">
        <f t="shared" si="0"/>
        <v>0.628</v>
      </c>
      <c r="F57">
        <f t="shared" si="1"/>
        <v>10.981000000000011</v>
      </c>
    </row>
    <row r="58" spans="1:6" x14ac:dyDescent="0.3">
      <c r="A58" s="3">
        <v>1</v>
      </c>
      <c r="B58" s="2">
        <v>1.1407227774986766E-5</v>
      </c>
      <c r="C58" s="2">
        <v>0.99998859277222496</v>
      </c>
      <c r="D58" s="3">
        <v>1</v>
      </c>
      <c r="E58">
        <f t="shared" si="0"/>
        <v>0.628</v>
      </c>
      <c r="F58">
        <f t="shared" si="1"/>
        <v>11.609000000000011</v>
      </c>
    </row>
    <row r="59" spans="1:6" x14ac:dyDescent="0.3">
      <c r="A59" s="3">
        <v>0</v>
      </c>
      <c r="B59" s="2">
        <v>1.1459007029361381E-5</v>
      </c>
      <c r="C59" s="2">
        <v>0.99998854099297052</v>
      </c>
      <c r="D59" s="3">
        <v>1</v>
      </c>
      <c r="E59">
        <f t="shared" si="0"/>
        <v>-0.64500000000000002</v>
      </c>
      <c r="F59">
        <f t="shared" si="1"/>
        <v>10.964000000000011</v>
      </c>
    </row>
    <row r="60" spans="1:6" x14ac:dyDescent="0.3">
      <c r="A60" s="3">
        <v>1</v>
      </c>
      <c r="B60" s="2">
        <v>1.215324247526115E-5</v>
      </c>
      <c r="C60" s="2">
        <v>0.99998784675752461</v>
      </c>
      <c r="D60" s="3">
        <v>1</v>
      </c>
      <c r="E60">
        <f t="shared" si="0"/>
        <v>0.628</v>
      </c>
      <c r="F60">
        <f t="shared" si="1"/>
        <v>11.592000000000011</v>
      </c>
    </row>
    <row r="61" spans="1:6" x14ac:dyDescent="0.3">
      <c r="A61" s="3">
        <v>0</v>
      </c>
      <c r="B61" s="2">
        <v>1.2212619963633327E-5</v>
      </c>
      <c r="C61" s="2">
        <v>0.99998778738003635</v>
      </c>
      <c r="D61" s="3">
        <v>1</v>
      </c>
      <c r="E61">
        <f t="shared" si="0"/>
        <v>-0.64500000000000002</v>
      </c>
      <c r="F61">
        <f t="shared" si="1"/>
        <v>10.947000000000012</v>
      </c>
    </row>
    <row r="62" spans="1:6" x14ac:dyDescent="0.3">
      <c r="A62" s="3">
        <v>1</v>
      </c>
      <c r="B62" s="2">
        <v>1.7700383673270139E-5</v>
      </c>
      <c r="C62" s="2">
        <v>0.99998229961632679</v>
      </c>
      <c r="D62" s="3">
        <v>1</v>
      </c>
      <c r="E62">
        <f t="shared" si="0"/>
        <v>0.628</v>
      </c>
      <c r="F62">
        <f t="shared" si="1"/>
        <v>11.575000000000012</v>
      </c>
    </row>
    <row r="63" spans="1:6" x14ac:dyDescent="0.3">
      <c r="A63" s="3">
        <v>1</v>
      </c>
      <c r="B63" s="2">
        <v>2.0939072633231966E-5</v>
      </c>
      <c r="C63" s="2">
        <v>0.99997906092736666</v>
      </c>
      <c r="D63" s="3">
        <v>1</v>
      </c>
      <c r="E63">
        <f t="shared" si="0"/>
        <v>0.628</v>
      </c>
      <c r="F63">
        <f t="shared" si="1"/>
        <v>12.203000000000012</v>
      </c>
    </row>
    <row r="64" spans="1:6" x14ac:dyDescent="0.3">
      <c r="A64" s="3">
        <v>1</v>
      </c>
      <c r="B64" s="2">
        <v>2.1240873617542656E-5</v>
      </c>
      <c r="C64" s="2">
        <v>0.99997875912638257</v>
      </c>
      <c r="D64" s="3">
        <v>1</v>
      </c>
      <c r="E64">
        <f t="shared" si="0"/>
        <v>0.628</v>
      </c>
      <c r="F64">
        <f t="shared" si="1"/>
        <v>12.831000000000012</v>
      </c>
    </row>
    <row r="65" spans="1:6" x14ac:dyDescent="0.3">
      <c r="A65" s="3">
        <v>1</v>
      </c>
      <c r="B65" s="2">
        <v>2.23742143962203E-5</v>
      </c>
      <c r="C65" s="2">
        <v>0.99997762578560367</v>
      </c>
      <c r="D65" s="3">
        <v>1</v>
      </c>
      <c r="E65">
        <f t="shared" si="0"/>
        <v>0.628</v>
      </c>
      <c r="F65">
        <f t="shared" si="1"/>
        <v>13.459000000000012</v>
      </c>
    </row>
    <row r="66" spans="1:6" x14ac:dyDescent="0.3">
      <c r="A66" s="3">
        <v>1</v>
      </c>
      <c r="B66" s="2">
        <v>2.31410065802652E-5</v>
      </c>
      <c r="C66" s="2">
        <v>0.99997685899341981</v>
      </c>
      <c r="D66" s="3">
        <v>1</v>
      </c>
      <c r="E66">
        <f t="shared" si="0"/>
        <v>0.628</v>
      </c>
      <c r="F66">
        <f t="shared" si="1"/>
        <v>14.087000000000012</v>
      </c>
    </row>
    <row r="67" spans="1:6" x14ac:dyDescent="0.3">
      <c r="A67" s="3">
        <v>0</v>
      </c>
      <c r="B67" s="2">
        <v>2.3784662121278271E-5</v>
      </c>
      <c r="C67" s="2">
        <v>0.99997621533787873</v>
      </c>
      <c r="D67" s="3">
        <v>1</v>
      </c>
      <c r="E67">
        <f t="shared" ref="E67:E130" si="2">IF(A67=1,0.628,-0.645)</f>
        <v>-0.64500000000000002</v>
      </c>
      <c r="F67">
        <f t="shared" si="1"/>
        <v>13.442000000000013</v>
      </c>
    </row>
    <row r="68" spans="1:6" x14ac:dyDescent="0.3">
      <c r="A68" s="3">
        <v>0</v>
      </c>
      <c r="B68" s="2">
        <v>2.4239504860090453E-5</v>
      </c>
      <c r="C68" s="2">
        <v>0.99997576049513992</v>
      </c>
      <c r="D68" s="3">
        <v>1</v>
      </c>
      <c r="E68">
        <f t="shared" si="2"/>
        <v>-0.64500000000000002</v>
      </c>
      <c r="F68">
        <f t="shared" ref="F68:F131" si="3">E68+F67</f>
        <v>12.797000000000013</v>
      </c>
    </row>
    <row r="69" spans="1:6" x14ac:dyDescent="0.3">
      <c r="A69" s="3">
        <v>0</v>
      </c>
      <c r="B69" s="2">
        <v>2.4287236675372951E-5</v>
      </c>
      <c r="C69" s="2">
        <v>0.99997571276332464</v>
      </c>
      <c r="D69" s="3">
        <v>1</v>
      </c>
      <c r="E69">
        <f t="shared" si="2"/>
        <v>-0.64500000000000002</v>
      </c>
      <c r="F69">
        <f t="shared" si="3"/>
        <v>12.152000000000013</v>
      </c>
    </row>
    <row r="70" spans="1:6" x14ac:dyDescent="0.3">
      <c r="A70" s="3">
        <v>0</v>
      </c>
      <c r="B70" s="2">
        <v>2.6565411386162549E-5</v>
      </c>
      <c r="C70" s="2">
        <v>0.99997343458861387</v>
      </c>
      <c r="D70" s="3">
        <v>1</v>
      </c>
      <c r="E70">
        <f t="shared" si="2"/>
        <v>-0.64500000000000002</v>
      </c>
      <c r="F70">
        <f t="shared" si="3"/>
        <v>11.507000000000014</v>
      </c>
    </row>
    <row r="71" spans="1:6" x14ac:dyDescent="0.3">
      <c r="A71" s="3">
        <v>0</v>
      </c>
      <c r="B71" s="2">
        <v>2.9603464061124656E-5</v>
      </c>
      <c r="C71" s="2">
        <v>0.99997039653593889</v>
      </c>
      <c r="D71" s="3">
        <v>1</v>
      </c>
      <c r="E71">
        <f t="shared" si="2"/>
        <v>-0.64500000000000002</v>
      </c>
      <c r="F71">
        <f t="shared" si="3"/>
        <v>10.862000000000014</v>
      </c>
    </row>
    <row r="72" spans="1:6" x14ac:dyDescent="0.3">
      <c r="A72" s="3">
        <v>1</v>
      </c>
      <c r="B72" s="2">
        <v>3.5969890693674985E-5</v>
      </c>
      <c r="C72" s="2">
        <v>0.99996403010930635</v>
      </c>
      <c r="D72" s="3">
        <v>1</v>
      </c>
      <c r="E72">
        <f t="shared" si="2"/>
        <v>0.628</v>
      </c>
      <c r="F72">
        <f t="shared" si="3"/>
        <v>11.490000000000014</v>
      </c>
    </row>
    <row r="73" spans="1:6" x14ac:dyDescent="0.3">
      <c r="A73" s="3">
        <v>0</v>
      </c>
      <c r="B73" s="2">
        <v>3.7015585577313748E-5</v>
      </c>
      <c r="C73" s="2">
        <v>0.99996298441442277</v>
      </c>
      <c r="D73" s="3">
        <v>1</v>
      </c>
      <c r="E73">
        <f t="shared" si="2"/>
        <v>-0.64500000000000002</v>
      </c>
      <c r="F73">
        <f t="shared" si="3"/>
        <v>10.845000000000015</v>
      </c>
    </row>
    <row r="74" spans="1:6" x14ac:dyDescent="0.3">
      <c r="A74" s="3">
        <v>1</v>
      </c>
      <c r="B74" s="2">
        <v>3.8312346397043978E-5</v>
      </c>
      <c r="C74" s="2">
        <v>0.99996168765360294</v>
      </c>
      <c r="D74" s="3">
        <v>1</v>
      </c>
      <c r="E74">
        <f t="shared" si="2"/>
        <v>0.628</v>
      </c>
      <c r="F74">
        <f t="shared" si="3"/>
        <v>11.473000000000015</v>
      </c>
    </row>
    <row r="75" spans="1:6" x14ac:dyDescent="0.3">
      <c r="A75" s="3">
        <v>0</v>
      </c>
      <c r="B75" s="2">
        <v>3.962827658549416E-5</v>
      </c>
      <c r="C75" s="2">
        <v>0.99996037172341457</v>
      </c>
      <c r="D75" s="3">
        <v>1</v>
      </c>
      <c r="E75">
        <f t="shared" si="2"/>
        <v>-0.64500000000000002</v>
      </c>
      <c r="F75">
        <f t="shared" si="3"/>
        <v>10.828000000000015</v>
      </c>
    </row>
    <row r="76" spans="1:6" x14ac:dyDescent="0.3">
      <c r="A76" s="3">
        <v>0</v>
      </c>
      <c r="B76" s="2">
        <v>4.0754500159006371E-5</v>
      </c>
      <c r="C76" s="2">
        <v>0.99995924549984105</v>
      </c>
      <c r="D76" s="3">
        <v>1</v>
      </c>
      <c r="E76">
        <f t="shared" si="2"/>
        <v>-0.64500000000000002</v>
      </c>
      <c r="F76">
        <f t="shared" si="3"/>
        <v>10.183000000000016</v>
      </c>
    </row>
    <row r="77" spans="1:6" x14ac:dyDescent="0.3">
      <c r="A77" s="3">
        <v>1</v>
      </c>
      <c r="B77" s="2">
        <v>4.1433647003196192E-5</v>
      </c>
      <c r="C77" s="2">
        <v>0.99995856635299685</v>
      </c>
      <c r="D77" s="3">
        <v>1</v>
      </c>
      <c r="E77">
        <f t="shared" si="2"/>
        <v>0.628</v>
      </c>
      <c r="F77">
        <f t="shared" si="3"/>
        <v>10.811000000000016</v>
      </c>
    </row>
    <row r="78" spans="1:6" x14ac:dyDescent="0.3">
      <c r="A78" s="3">
        <v>0</v>
      </c>
      <c r="B78" s="2">
        <v>4.5193723456267101E-5</v>
      </c>
      <c r="C78" s="2">
        <v>0.99995480627654376</v>
      </c>
      <c r="D78" s="3">
        <v>1</v>
      </c>
      <c r="E78">
        <f t="shared" si="2"/>
        <v>-0.64500000000000002</v>
      </c>
      <c r="F78">
        <f t="shared" si="3"/>
        <v>10.166000000000016</v>
      </c>
    </row>
    <row r="79" spans="1:6" x14ac:dyDescent="0.3">
      <c r="A79" s="3">
        <v>0</v>
      </c>
      <c r="B79" s="2">
        <v>4.566161579926093E-5</v>
      </c>
      <c r="C79" s="2">
        <v>0.99995433838420067</v>
      </c>
      <c r="D79" s="3">
        <v>1</v>
      </c>
      <c r="E79">
        <f t="shared" si="2"/>
        <v>-0.64500000000000002</v>
      </c>
      <c r="F79">
        <f t="shared" si="3"/>
        <v>9.5210000000000168</v>
      </c>
    </row>
    <row r="80" spans="1:6" x14ac:dyDescent="0.3">
      <c r="A80" s="3">
        <v>0</v>
      </c>
      <c r="B80" s="2">
        <v>4.7809203282282598E-5</v>
      </c>
      <c r="C80" s="2">
        <v>0.9999521907967176</v>
      </c>
      <c r="D80" s="3">
        <v>1</v>
      </c>
      <c r="E80">
        <f t="shared" si="2"/>
        <v>-0.64500000000000002</v>
      </c>
      <c r="F80">
        <f t="shared" si="3"/>
        <v>8.8760000000000172</v>
      </c>
    </row>
    <row r="81" spans="1:6" x14ac:dyDescent="0.3">
      <c r="A81" s="3">
        <v>1</v>
      </c>
      <c r="B81" s="2">
        <v>4.9782543279687268E-5</v>
      </c>
      <c r="C81" s="2">
        <v>0.9999502174567203</v>
      </c>
      <c r="D81" s="3">
        <v>1</v>
      </c>
      <c r="E81">
        <f t="shared" si="2"/>
        <v>0.628</v>
      </c>
      <c r="F81">
        <f t="shared" si="3"/>
        <v>9.5040000000000173</v>
      </c>
    </row>
    <row r="82" spans="1:6" x14ac:dyDescent="0.3">
      <c r="A82" s="3">
        <v>0</v>
      </c>
      <c r="B82" s="2">
        <v>5.3940312778592897E-5</v>
      </c>
      <c r="C82" s="2">
        <v>0.99994605968722139</v>
      </c>
      <c r="D82" s="3">
        <v>1</v>
      </c>
      <c r="E82">
        <f t="shared" si="2"/>
        <v>-0.64500000000000002</v>
      </c>
      <c r="F82">
        <f t="shared" si="3"/>
        <v>8.8590000000000177</v>
      </c>
    </row>
    <row r="83" spans="1:6" x14ac:dyDescent="0.3">
      <c r="A83" s="3">
        <v>1</v>
      </c>
      <c r="B83" s="2">
        <v>5.4130663914961519E-5</v>
      </c>
      <c r="C83" s="2">
        <v>0.99994586933608498</v>
      </c>
      <c r="D83" s="3">
        <v>1</v>
      </c>
      <c r="E83">
        <f t="shared" si="2"/>
        <v>0.628</v>
      </c>
      <c r="F83">
        <f t="shared" si="3"/>
        <v>9.4870000000000179</v>
      </c>
    </row>
    <row r="84" spans="1:6" x14ac:dyDescent="0.3">
      <c r="A84" s="3">
        <v>0</v>
      </c>
      <c r="B84" s="2">
        <v>5.425290486106495E-5</v>
      </c>
      <c r="C84" s="2">
        <v>0.99994574709513895</v>
      </c>
      <c r="D84" s="3">
        <v>1</v>
      </c>
      <c r="E84">
        <f t="shared" si="2"/>
        <v>-0.64500000000000002</v>
      </c>
      <c r="F84">
        <f t="shared" si="3"/>
        <v>8.8420000000000183</v>
      </c>
    </row>
    <row r="85" spans="1:6" x14ac:dyDescent="0.3">
      <c r="A85" s="3">
        <v>1</v>
      </c>
      <c r="B85" s="2">
        <v>5.5079087352263537E-5</v>
      </c>
      <c r="C85" s="2">
        <v>0.99994492091264764</v>
      </c>
      <c r="D85" s="3">
        <v>1</v>
      </c>
      <c r="E85">
        <f t="shared" si="2"/>
        <v>0.628</v>
      </c>
      <c r="F85">
        <f t="shared" si="3"/>
        <v>9.4700000000000184</v>
      </c>
    </row>
    <row r="86" spans="1:6" x14ac:dyDescent="0.3">
      <c r="A86" s="3">
        <v>1</v>
      </c>
      <c r="B86" s="2">
        <v>5.6508233947835329E-5</v>
      </c>
      <c r="C86" s="2">
        <v>0.99994349176605213</v>
      </c>
      <c r="D86" s="3">
        <v>1</v>
      </c>
      <c r="E86">
        <f t="shared" si="2"/>
        <v>0.628</v>
      </c>
      <c r="F86">
        <f t="shared" si="3"/>
        <v>10.098000000000019</v>
      </c>
    </row>
    <row r="87" spans="1:6" x14ac:dyDescent="0.3">
      <c r="A87" s="3">
        <v>1</v>
      </c>
      <c r="B87" s="2">
        <v>5.8108098750716399E-5</v>
      </c>
      <c r="C87" s="2">
        <v>0.99994189190124927</v>
      </c>
      <c r="D87" s="3">
        <v>1</v>
      </c>
      <c r="E87">
        <f t="shared" si="2"/>
        <v>0.628</v>
      </c>
      <c r="F87">
        <f t="shared" si="3"/>
        <v>10.726000000000019</v>
      </c>
    </row>
    <row r="88" spans="1:6" x14ac:dyDescent="0.3">
      <c r="A88" s="3">
        <v>0</v>
      </c>
      <c r="B88" s="2">
        <v>5.8892635780713488E-5</v>
      </c>
      <c r="C88" s="2">
        <v>0.99994110736421926</v>
      </c>
      <c r="D88" s="3">
        <v>1</v>
      </c>
      <c r="E88">
        <f t="shared" si="2"/>
        <v>-0.64500000000000002</v>
      </c>
      <c r="F88">
        <f t="shared" si="3"/>
        <v>10.081000000000019</v>
      </c>
    </row>
    <row r="89" spans="1:6" x14ac:dyDescent="0.3">
      <c r="A89" s="3">
        <v>1</v>
      </c>
      <c r="B89" s="2">
        <v>6.2707253392506936E-5</v>
      </c>
      <c r="C89" s="2">
        <v>0.99993729274660759</v>
      </c>
      <c r="D89" s="3">
        <v>1</v>
      </c>
      <c r="E89">
        <f t="shared" si="2"/>
        <v>0.628</v>
      </c>
      <c r="F89">
        <f t="shared" si="3"/>
        <v>10.709000000000019</v>
      </c>
    </row>
    <row r="90" spans="1:6" x14ac:dyDescent="0.3">
      <c r="A90" s="3">
        <v>1</v>
      </c>
      <c r="B90" s="2">
        <v>6.3219551849490603E-5</v>
      </c>
      <c r="C90" s="2">
        <v>0.9999367804481506</v>
      </c>
      <c r="D90" s="3">
        <v>1</v>
      </c>
      <c r="E90">
        <f t="shared" si="2"/>
        <v>0.628</v>
      </c>
      <c r="F90">
        <f t="shared" si="3"/>
        <v>11.337000000000019</v>
      </c>
    </row>
    <row r="91" spans="1:6" x14ac:dyDescent="0.3">
      <c r="A91" s="3">
        <v>1</v>
      </c>
      <c r="B91" s="2">
        <v>6.3920898542635924E-5</v>
      </c>
      <c r="C91" s="2">
        <v>0.99993607910145743</v>
      </c>
      <c r="D91" s="3">
        <v>1</v>
      </c>
      <c r="E91">
        <f t="shared" si="2"/>
        <v>0.628</v>
      </c>
      <c r="F91">
        <f t="shared" si="3"/>
        <v>11.965000000000019</v>
      </c>
    </row>
    <row r="92" spans="1:6" x14ac:dyDescent="0.3">
      <c r="A92" s="3">
        <v>1</v>
      </c>
      <c r="B92" s="2">
        <v>6.7312375608166106E-5</v>
      </c>
      <c r="C92" s="2">
        <v>0.99993268762439191</v>
      </c>
      <c r="D92" s="3">
        <v>1</v>
      </c>
      <c r="E92">
        <f t="shared" si="2"/>
        <v>0.628</v>
      </c>
      <c r="F92">
        <f t="shared" si="3"/>
        <v>12.59300000000002</v>
      </c>
    </row>
    <row r="93" spans="1:6" x14ac:dyDescent="0.3">
      <c r="A93" s="3">
        <v>0</v>
      </c>
      <c r="B93" s="2">
        <v>7.4505779039726574E-5</v>
      </c>
      <c r="C93" s="2">
        <v>0.99992549422096022</v>
      </c>
      <c r="D93" s="3">
        <v>1</v>
      </c>
      <c r="E93">
        <f t="shared" si="2"/>
        <v>-0.64500000000000002</v>
      </c>
      <c r="F93">
        <f t="shared" si="3"/>
        <v>11.94800000000002</v>
      </c>
    </row>
    <row r="94" spans="1:6" x14ac:dyDescent="0.3">
      <c r="A94" s="3">
        <v>1</v>
      </c>
      <c r="B94" s="2">
        <v>7.9107612886619738E-5</v>
      </c>
      <c r="C94" s="2">
        <v>0.99992089238711346</v>
      </c>
      <c r="D94" s="3">
        <v>1</v>
      </c>
      <c r="E94">
        <f t="shared" si="2"/>
        <v>0.628</v>
      </c>
      <c r="F94">
        <f t="shared" si="3"/>
        <v>12.57600000000002</v>
      </c>
    </row>
    <row r="95" spans="1:6" x14ac:dyDescent="0.3">
      <c r="A95" s="3">
        <v>1</v>
      </c>
      <c r="B95" s="2">
        <v>7.9824009072422135E-5</v>
      </c>
      <c r="C95" s="2">
        <v>0.99992017599092753</v>
      </c>
      <c r="D95" s="3">
        <v>1</v>
      </c>
      <c r="E95">
        <f t="shared" si="2"/>
        <v>0.628</v>
      </c>
      <c r="F95">
        <f t="shared" si="3"/>
        <v>13.20400000000002</v>
      </c>
    </row>
    <row r="96" spans="1:6" x14ac:dyDescent="0.3">
      <c r="A96" s="3">
        <v>1</v>
      </c>
      <c r="B96" s="2">
        <v>8.077183377588208E-5</v>
      </c>
      <c r="C96" s="2">
        <v>0.99991922816622414</v>
      </c>
      <c r="D96" s="3">
        <v>1</v>
      </c>
      <c r="E96">
        <f t="shared" si="2"/>
        <v>0.628</v>
      </c>
      <c r="F96">
        <f t="shared" si="3"/>
        <v>13.83200000000002</v>
      </c>
    </row>
    <row r="97" spans="1:6" x14ac:dyDescent="0.3">
      <c r="A97" s="3">
        <v>1</v>
      </c>
      <c r="B97" s="2">
        <v>8.1613381435751439E-5</v>
      </c>
      <c r="C97" s="2">
        <v>0.99991838661856425</v>
      </c>
      <c r="D97" s="3">
        <v>1</v>
      </c>
      <c r="E97">
        <f t="shared" si="2"/>
        <v>0.628</v>
      </c>
      <c r="F97">
        <f t="shared" si="3"/>
        <v>14.46000000000002</v>
      </c>
    </row>
    <row r="98" spans="1:6" x14ac:dyDescent="0.3">
      <c r="A98" s="3">
        <v>1</v>
      </c>
      <c r="B98" s="2">
        <v>8.3350399755188444E-5</v>
      </c>
      <c r="C98" s="2">
        <v>0.99991664960024496</v>
      </c>
      <c r="D98" s="3">
        <v>1</v>
      </c>
      <c r="E98">
        <f t="shared" si="2"/>
        <v>0.628</v>
      </c>
      <c r="F98">
        <f t="shared" si="3"/>
        <v>15.088000000000021</v>
      </c>
    </row>
    <row r="99" spans="1:6" x14ac:dyDescent="0.3">
      <c r="A99" s="3">
        <v>1</v>
      </c>
      <c r="B99" s="2">
        <v>8.5800736273423603E-5</v>
      </c>
      <c r="C99" s="2">
        <v>0.9999141992637266</v>
      </c>
      <c r="D99" s="3">
        <v>1</v>
      </c>
      <c r="E99">
        <f t="shared" si="2"/>
        <v>0.628</v>
      </c>
      <c r="F99">
        <f t="shared" si="3"/>
        <v>15.716000000000021</v>
      </c>
    </row>
    <row r="100" spans="1:6" x14ac:dyDescent="0.3">
      <c r="A100" s="3">
        <v>1</v>
      </c>
      <c r="B100" s="2">
        <v>9.2851206869446292E-5</v>
      </c>
      <c r="C100" s="2">
        <v>0.99990714879313058</v>
      </c>
      <c r="D100" s="3">
        <v>1</v>
      </c>
      <c r="E100">
        <f t="shared" si="2"/>
        <v>0.628</v>
      </c>
      <c r="F100">
        <f t="shared" si="3"/>
        <v>16.344000000000019</v>
      </c>
    </row>
    <row r="101" spans="1:6" x14ac:dyDescent="0.3">
      <c r="A101" s="3">
        <v>1</v>
      </c>
      <c r="B101" s="2">
        <v>1.0126850045589479E-4</v>
      </c>
      <c r="C101" s="2">
        <v>0.99989873149954411</v>
      </c>
      <c r="D101" s="3">
        <v>1</v>
      </c>
      <c r="E101">
        <f t="shared" si="2"/>
        <v>0.628</v>
      </c>
      <c r="F101">
        <f t="shared" si="3"/>
        <v>16.972000000000019</v>
      </c>
    </row>
    <row r="102" spans="1:6" x14ac:dyDescent="0.3">
      <c r="A102" s="3">
        <v>1</v>
      </c>
      <c r="B102" s="2">
        <v>1.0380158719427988E-4</v>
      </c>
      <c r="C102" s="2">
        <v>0.99989619841280575</v>
      </c>
      <c r="D102" s="3">
        <v>1</v>
      </c>
      <c r="E102">
        <f t="shared" si="2"/>
        <v>0.628</v>
      </c>
      <c r="F102">
        <f t="shared" si="3"/>
        <v>17.600000000000019</v>
      </c>
    </row>
    <row r="103" spans="1:6" x14ac:dyDescent="0.3">
      <c r="A103" s="3">
        <v>1</v>
      </c>
      <c r="B103" s="2">
        <v>1.0987645011865379E-4</v>
      </c>
      <c r="C103" s="2">
        <v>0.99989012354988138</v>
      </c>
      <c r="D103" s="3">
        <v>1</v>
      </c>
      <c r="E103">
        <f t="shared" si="2"/>
        <v>0.628</v>
      </c>
      <c r="F103">
        <f t="shared" si="3"/>
        <v>18.228000000000019</v>
      </c>
    </row>
    <row r="104" spans="1:6" x14ac:dyDescent="0.3">
      <c r="A104" s="3">
        <v>1</v>
      </c>
      <c r="B104" s="2">
        <v>1.1432575332350349E-4</v>
      </c>
      <c r="C104" s="2">
        <v>0.99988567424667651</v>
      </c>
      <c r="D104" s="3">
        <v>1</v>
      </c>
      <c r="E104">
        <f t="shared" si="2"/>
        <v>0.628</v>
      </c>
      <c r="F104">
        <f t="shared" si="3"/>
        <v>18.856000000000019</v>
      </c>
    </row>
    <row r="105" spans="1:6" x14ac:dyDescent="0.3">
      <c r="A105" s="3">
        <v>1</v>
      </c>
      <c r="B105" s="2">
        <v>1.1519470705084864E-4</v>
      </c>
      <c r="C105" s="2">
        <v>0.99988480529294921</v>
      </c>
      <c r="D105" s="3">
        <v>1</v>
      </c>
      <c r="E105">
        <f t="shared" si="2"/>
        <v>0.628</v>
      </c>
      <c r="F105">
        <f t="shared" si="3"/>
        <v>19.48400000000002</v>
      </c>
    </row>
    <row r="106" spans="1:6" x14ac:dyDescent="0.3">
      <c r="A106" s="3">
        <v>0</v>
      </c>
      <c r="B106" s="2">
        <v>1.1669427882523444E-4</v>
      </c>
      <c r="C106" s="2">
        <v>0.9998833057211749</v>
      </c>
      <c r="D106" s="3">
        <v>1</v>
      </c>
      <c r="E106">
        <f t="shared" si="2"/>
        <v>-0.64500000000000002</v>
      </c>
      <c r="F106">
        <f t="shared" si="3"/>
        <v>18.83900000000002</v>
      </c>
    </row>
    <row r="107" spans="1:6" x14ac:dyDescent="0.3">
      <c r="A107" s="3">
        <v>1</v>
      </c>
      <c r="B107" s="2">
        <v>1.2296623050430641E-4</v>
      </c>
      <c r="C107" s="2">
        <v>0.99987703376949577</v>
      </c>
      <c r="D107" s="3">
        <v>1</v>
      </c>
      <c r="E107">
        <f t="shared" si="2"/>
        <v>0.628</v>
      </c>
      <c r="F107">
        <f t="shared" si="3"/>
        <v>19.46700000000002</v>
      </c>
    </row>
    <row r="108" spans="1:6" x14ac:dyDescent="0.3">
      <c r="A108" s="3">
        <v>1</v>
      </c>
      <c r="B108" s="2">
        <v>1.2407336888096285E-4</v>
      </c>
      <c r="C108" s="2">
        <v>0.99987592663111913</v>
      </c>
      <c r="D108" s="3">
        <v>1</v>
      </c>
      <c r="E108">
        <f t="shared" si="2"/>
        <v>0.628</v>
      </c>
      <c r="F108">
        <f t="shared" si="3"/>
        <v>20.09500000000002</v>
      </c>
    </row>
    <row r="109" spans="1:6" x14ac:dyDescent="0.3">
      <c r="A109" s="3">
        <v>0</v>
      </c>
      <c r="B109" s="2">
        <v>1.3268494440328557E-4</v>
      </c>
      <c r="C109" s="2">
        <v>0.99986731505559656</v>
      </c>
      <c r="D109" s="3">
        <v>1</v>
      </c>
      <c r="E109">
        <f t="shared" si="2"/>
        <v>-0.64500000000000002</v>
      </c>
      <c r="F109">
        <f t="shared" si="3"/>
        <v>19.450000000000021</v>
      </c>
    </row>
    <row r="110" spans="1:6" x14ac:dyDescent="0.3">
      <c r="A110" s="3">
        <v>1</v>
      </c>
      <c r="B110" s="2">
        <v>1.3308603645409086E-4</v>
      </c>
      <c r="C110" s="2">
        <v>0.99986691396354599</v>
      </c>
      <c r="D110" s="3">
        <v>1</v>
      </c>
      <c r="E110">
        <f t="shared" si="2"/>
        <v>0.628</v>
      </c>
      <c r="F110">
        <f t="shared" si="3"/>
        <v>20.078000000000021</v>
      </c>
    </row>
    <row r="111" spans="1:6" x14ac:dyDescent="0.3">
      <c r="A111" s="3">
        <v>0</v>
      </c>
      <c r="B111" s="2">
        <v>1.4359549034939002E-4</v>
      </c>
      <c r="C111" s="2">
        <v>0.99985640450965063</v>
      </c>
      <c r="D111" s="3">
        <v>1</v>
      </c>
      <c r="E111">
        <f t="shared" si="2"/>
        <v>-0.64500000000000002</v>
      </c>
      <c r="F111">
        <f t="shared" si="3"/>
        <v>19.433000000000021</v>
      </c>
    </row>
    <row r="112" spans="1:6" x14ac:dyDescent="0.3">
      <c r="A112" s="3">
        <v>0</v>
      </c>
      <c r="B112" s="2">
        <v>1.6430821549077193E-4</v>
      </c>
      <c r="C112" s="2">
        <v>0.99983569178450926</v>
      </c>
      <c r="D112" s="3">
        <v>1</v>
      </c>
      <c r="E112">
        <f t="shared" si="2"/>
        <v>-0.64500000000000002</v>
      </c>
      <c r="F112">
        <f t="shared" si="3"/>
        <v>18.788000000000022</v>
      </c>
    </row>
    <row r="113" spans="1:6" x14ac:dyDescent="0.3">
      <c r="A113" s="3">
        <v>0</v>
      </c>
      <c r="B113" s="2">
        <v>1.7370643002209647E-4</v>
      </c>
      <c r="C113" s="2">
        <v>0.99982629356997788</v>
      </c>
      <c r="D113" s="3">
        <v>1</v>
      </c>
      <c r="E113">
        <f t="shared" si="2"/>
        <v>-0.64500000000000002</v>
      </c>
      <c r="F113">
        <f t="shared" si="3"/>
        <v>18.143000000000022</v>
      </c>
    </row>
    <row r="114" spans="1:6" x14ac:dyDescent="0.3">
      <c r="A114" s="3">
        <v>1</v>
      </c>
      <c r="B114" s="2">
        <v>1.7692861568783903E-4</v>
      </c>
      <c r="C114" s="2">
        <v>0.99982307138431215</v>
      </c>
      <c r="D114" s="3">
        <v>1</v>
      </c>
      <c r="E114">
        <f t="shared" si="2"/>
        <v>0.628</v>
      </c>
      <c r="F114">
        <f t="shared" si="3"/>
        <v>18.771000000000022</v>
      </c>
    </row>
    <row r="115" spans="1:6" x14ac:dyDescent="0.3">
      <c r="A115" s="3">
        <v>0</v>
      </c>
      <c r="B115" s="2">
        <v>1.7952358592650678E-4</v>
      </c>
      <c r="C115" s="2">
        <v>0.99982047641407357</v>
      </c>
      <c r="D115" s="3">
        <v>1</v>
      </c>
      <c r="E115">
        <f t="shared" si="2"/>
        <v>-0.64500000000000002</v>
      </c>
      <c r="F115">
        <f t="shared" si="3"/>
        <v>18.126000000000023</v>
      </c>
    </row>
    <row r="116" spans="1:6" x14ac:dyDescent="0.3">
      <c r="A116" s="3">
        <v>0</v>
      </c>
      <c r="B116" s="2">
        <v>1.7991634401560329E-4</v>
      </c>
      <c r="C116" s="2">
        <v>0.9998200836559844</v>
      </c>
      <c r="D116" s="3">
        <v>1</v>
      </c>
      <c r="E116">
        <f t="shared" si="2"/>
        <v>-0.64500000000000002</v>
      </c>
      <c r="F116">
        <f t="shared" si="3"/>
        <v>17.481000000000023</v>
      </c>
    </row>
    <row r="117" spans="1:6" x14ac:dyDescent="0.3">
      <c r="A117" s="3">
        <v>1</v>
      </c>
      <c r="B117" s="2">
        <v>1.8324523300183428E-4</v>
      </c>
      <c r="C117" s="2">
        <v>0.99981675476699805</v>
      </c>
      <c r="D117" s="3">
        <v>1</v>
      </c>
      <c r="E117">
        <f t="shared" si="2"/>
        <v>0.628</v>
      </c>
      <c r="F117">
        <f t="shared" si="3"/>
        <v>18.109000000000023</v>
      </c>
    </row>
    <row r="118" spans="1:6" x14ac:dyDescent="0.3">
      <c r="A118" s="3">
        <v>0</v>
      </c>
      <c r="B118" s="2">
        <v>1.8355794247407244E-4</v>
      </c>
      <c r="C118" s="2">
        <v>0.99981644205752596</v>
      </c>
      <c r="D118" s="3">
        <v>1</v>
      </c>
      <c r="E118">
        <f t="shared" si="2"/>
        <v>-0.64500000000000002</v>
      </c>
      <c r="F118">
        <f t="shared" si="3"/>
        <v>17.464000000000024</v>
      </c>
    </row>
    <row r="119" spans="1:6" x14ac:dyDescent="0.3">
      <c r="A119" s="3">
        <v>1</v>
      </c>
      <c r="B119" s="2">
        <v>1.8424889188125424E-4</v>
      </c>
      <c r="C119" s="2">
        <v>0.99981575110811871</v>
      </c>
      <c r="D119" s="3">
        <v>1</v>
      </c>
      <c r="E119">
        <f t="shared" si="2"/>
        <v>0.628</v>
      </c>
      <c r="F119">
        <f t="shared" si="3"/>
        <v>18.092000000000024</v>
      </c>
    </row>
    <row r="120" spans="1:6" x14ac:dyDescent="0.3">
      <c r="A120" s="3">
        <v>1</v>
      </c>
      <c r="B120" s="2">
        <v>1.8894309709639232E-4</v>
      </c>
      <c r="C120" s="2">
        <v>0.99981105690290373</v>
      </c>
      <c r="D120" s="3">
        <v>1</v>
      </c>
      <c r="E120">
        <f t="shared" si="2"/>
        <v>0.628</v>
      </c>
      <c r="F120">
        <f t="shared" si="3"/>
        <v>18.720000000000024</v>
      </c>
    </row>
    <row r="121" spans="1:6" x14ac:dyDescent="0.3">
      <c r="A121" s="3">
        <v>1</v>
      </c>
      <c r="B121" s="2">
        <v>1.9044842040356872E-4</v>
      </c>
      <c r="C121" s="2">
        <v>0.99980955157959628</v>
      </c>
      <c r="D121" s="3">
        <v>1</v>
      </c>
      <c r="E121">
        <f t="shared" si="2"/>
        <v>0.628</v>
      </c>
      <c r="F121">
        <f t="shared" si="3"/>
        <v>19.348000000000024</v>
      </c>
    </row>
    <row r="122" spans="1:6" x14ac:dyDescent="0.3">
      <c r="A122" s="3">
        <v>0</v>
      </c>
      <c r="B122" s="2">
        <v>2.1782998215622324E-4</v>
      </c>
      <c r="C122" s="2">
        <v>0.99978217001784386</v>
      </c>
      <c r="D122" s="3">
        <v>1</v>
      </c>
      <c r="E122">
        <f t="shared" si="2"/>
        <v>-0.64500000000000002</v>
      </c>
      <c r="F122">
        <f t="shared" si="3"/>
        <v>18.703000000000024</v>
      </c>
    </row>
    <row r="123" spans="1:6" x14ac:dyDescent="0.3">
      <c r="A123" s="3">
        <v>0</v>
      </c>
      <c r="B123" s="2">
        <v>2.1840739282591687E-4</v>
      </c>
      <c r="C123" s="2">
        <v>0.99978159260717403</v>
      </c>
      <c r="D123" s="3">
        <v>1</v>
      </c>
      <c r="E123">
        <f t="shared" si="2"/>
        <v>-0.64500000000000002</v>
      </c>
      <c r="F123">
        <f t="shared" si="3"/>
        <v>18.058000000000025</v>
      </c>
    </row>
    <row r="124" spans="1:6" x14ac:dyDescent="0.3">
      <c r="A124" s="3">
        <v>0</v>
      </c>
      <c r="B124" s="2">
        <v>2.2668689733987336E-4</v>
      </c>
      <c r="C124" s="2">
        <v>0.99977331310266015</v>
      </c>
      <c r="D124" s="3">
        <v>1</v>
      </c>
      <c r="E124">
        <f t="shared" si="2"/>
        <v>-0.64500000000000002</v>
      </c>
      <c r="F124">
        <f t="shared" si="3"/>
        <v>17.413000000000025</v>
      </c>
    </row>
    <row r="125" spans="1:6" x14ac:dyDescent="0.3">
      <c r="A125" s="3">
        <v>0</v>
      </c>
      <c r="B125" s="2">
        <v>2.3717701472093859E-4</v>
      </c>
      <c r="C125" s="2">
        <v>0.99976282298527908</v>
      </c>
      <c r="D125" s="3">
        <v>1</v>
      </c>
      <c r="E125">
        <f t="shared" si="2"/>
        <v>-0.64500000000000002</v>
      </c>
      <c r="F125">
        <f t="shared" si="3"/>
        <v>16.768000000000026</v>
      </c>
    </row>
    <row r="126" spans="1:6" x14ac:dyDescent="0.3">
      <c r="A126" s="3">
        <v>0</v>
      </c>
      <c r="B126" s="2">
        <v>2.4502218019072666E-4</v>
      </c>
      <c r="C126" s="2">
        <v>0.99975497781980938</v>
      </c>
      <c r="D126" s="3">
        <v>1</v>
      </c>
      <c r="E126">
        <f t="shared" si="2"/>
        <v>-0.64500000000000002</v>
      </c>
      <c r="F126">
        <f t="shared" si="3"/>
        <v>16.123000000000026</v>
      </c>
    </row>
    <row r="127" spans="1:6" x14ac:dyDescent="0.3">
      <c r="A127" s="3">
        <v>0</v>
      </c>
      <c r="B127" s="2">
        <v>2.5291553200887189E-4</v>
      </c>
      <c r="C127" s="2">
        <v>0.99974708446799099</v>
      </c>
      <c r="D127" s="3">
        <v>1</v>
      </c>
      <c r="E127">
        <f t="shared" si="2"/>
        <v>-0.64500000000000002</v>
      </c>
      <c r="F127">
        <f t="shared" si="3"/>
        <v>15.478000000000026</v>
      </c>
    </row>
    <row r="128" spans="1:6" x14ac:dyDescent="0.3">
      <c r="A128" s="3">
        <v>1</v>
      </c>
      <c r="B128" s="2">
        <v>2.597121541425923E-4</v>
      </c>
      <c r="C128" s="2">
        <v>0.99974028784585744</v>
      </c>
      <c r="D128" s="3">
        <v>1</v>
      </c>
      <c r="E128">
        <f t="shared" si="2"/>
        <v>0.628</v>
      </c>
      <c r="F128">
        <f t="shared" si="3"/>
        <v>16.106000000000027</v>
      </c>
    </row>
    <row r="129" spans="1:6" x14ac:dyDescent="0.3">
      <c r="A129" s="3">
        <v>0</v>
      </c>
      <c r="B129" s="2">
        <v>2.6048934374458817E-4</v>
      </c>
      <c r="C129" s="2">
        <v>0.99973951065625555</v>
      </c>
      <c r="D129" s="3">
        <v>1</v>
      </c>
      <c r="E129">
        <f t="shared" si="2"/>
        <v>-0.64500000000000002</v>
      </c>
      <c r="F129">
        <f t="shared" si="3"/>
        <v>15.461000000000027</v>
      </c>
    </row>
    <row r="130" spans="1:6" x14ac:dyDescent="0.3">
      <c r="A130" s="3">
        <v>1</v>
      </c>
      <c r="B130" s="2">
        <v>2.8324326307442609E-4</v>
      </c>
      <c r="C130" s="2">
        <v>0.99971675673692562</v>
      </c>
      <c r="D130" s="3">
        <v>1</v>
      </c>
      <c r="E130">
        <f t="shared" si="2"/>
        <v>0.628</v>
      </c>
      <c r="F130">
        <f t="shared" si="3"/>
        <v>16.089000000000027</v>
      </c>
    </row>
    <row r="131" spans="1:6" x14ac:dyDescent="0.3">
      <c r="A131" s="3">
        <v>0</v>
      </c>
      <c r="B131" s="2">
        <v>2.8404748430878009E-4</v>
      </c>
      <c r="C131" s="2">
        <v>0.99971595251569123</v>
      </c>
      <c r="D131" s="3">
        <v>1</v>
      </c>
      <c r="E131">
        <f t="shared" ref="E131:E194" si="4">IF(A131=1,0.628,-0.645)</f>
        <v>-0.64500000000000002</v>
      </c>
      <c r="F131">
        <f t="shared" si="3"/>
        <v>15.444000000000027</v>
      </c>
    </row>
    <row r="132" spans="1:6" x14ac:dyDescent="0.3">
      <c r="A132" s="3">
        <v>1</v>
      </c>
      <c r="B132" s="2">
        <v>2.9423973372982436E-4</v>
      </c>
      <c r="C132" s="2">
        <v>0.99970576026627012</v>
      </c>
      <c r="D132" s="3">
        <v>1</v>
      </c>
      <c r="E132">
        <f t="shared" si="4"/>
        <v>0.628</v>
      </c>
      <c r="F132">
        <f t="shared" ref="F132:F195" si="5">E132+F131</f>
        <v>16.072000000000028</v>
      </c>
    </row>
    <row r="133" spans="1:6" x14ac:dyDescent="0.3">
      <c r="A133" s="3">
        <v>1</v>
      </c>
      <c r="B133" s="2">
        <v>3.0321711131309708E-4</v>
      </c>
      <c r="C133" s="2">
        <v>0.99969678288868691</v>
      </c>
      <c r="D133" s="3">
        <v>1</v>
      </c>
      <c r="E133">
        <f t="shared" si="4"/>
        <v>0.628</v>
      </c>
      <c r="F133">
        <f t="shared" si="5"/>
        <v>16.700000000000028</v>
      </c>
    </row>
    <row r="134" spans="1:6" x14ac:dyDescent="0.3">
      <c r="A134" s="3">
        <v>1</v>
      </c>
      <c r="B134" s="2">
        <v>3.0668542855012102E-4</v>
      </c>
      <c r="C134" s="2">
        <v>0.99969331457144983</v>
      </c>
      <c r="D134" s="3">
        <v>1</v>
      </c>
      <c r="E134">
        <f t="shared" si="4"/>
        <v>0.628</v>
      </c>
      <c r="F134">
        <f t="shared" si="5"/>
        <v>17.328000000000028</v>
      </c>
    </row>
    <row r="135" spans="1:6" x14ac:dyDescent="0.3">
      <c r="A135" s="3">
        <v>0</v>
      </c>
      <c r="B135" s="2">
        <v>3.0726958291555127E-4</v>
      </c>
      <c r="C135" s="2">
        <v>0.9996927304170844</v>
      </c>
      <c r="D135" s="3">
        <v>1</v>
      </c>
      <c r="E135">
        <f t="shared" si="4"/>
        <v>-0.64500000000000002</v>
      </c>
      <c r="F135">
        <f t="shared" si="5"/>
        <v>16.683000000000028</v>
      </c>
    </row>
    <row r="136" spans="1:6" x14ac:dyDescent="0.3">
      <c r="A136" s="3">
        <v>0</v>
      </c>
      <c r="B136" s="2">
        <v>3.1152707351770633E-4</v>
      </c>
      <c r="C136" s="2">
        <v>0.99968847292648233</v>
      </c>
      <c r="D136" s="3">
        <v>1</v>
      </c>
      <c r="E136">
        <f t="shared" si="4"/>
        <v>-0.64500000000000002</v>
      </c>
      <c r="F136">
        <f t="shared" si="5"/>
        <v>16.038000000000029</v>
      </c>
    </row>
    <row r="137" spans="1:6" x14ac:dyDescent="0.3">
      <c r="A137" s="3">
        <v>1</v>
      </c>
      <c r="B137" s="2">
        <v>3.1271603077473545E-4</v>
      </c>
      <c r="C137" s="2">
        <v>0.99968728396922524</v>
      </c>
      <c r="D137" s="3">
        <v>1</v>
      </c>
      <c r="E137">
        <f t="shared" si="4"/>
        <v>0.628</v>
      </c>
      <c r="F137">
        <f t="shared" si="5"/>
        <v>16.666000000000029</v>
      </c>
    </row>
    <row r="138" spans="1:6" x14ac:dyDescent="0.3">
      <c r="A138" s="3">
        <v>1</v>
      </c>
      <c r="B138" s="2">
        <v>3.3140074387548907E-4</v>
      </c>
      <c r="C138" s="2">
        <v>0.9996685992561245</v>
      </c>
      <c r="D138" s="3">
        <v>1</v>
      </c>
      <c r="E138">
        <f t="shared" si="4"/>
        <v>0.628</v>
      </c>
      <c r="F138">
        <f t="shared" si="5"/>
        <v>17.294000000000029</v>
      </c>
    </row>
    <row r="139" spans="1:6" x14ac:dyDescent="0.3">
      <c r="A139" s="3">
        <v>0</v>
      </c>
      <c r="B139" s="2">
        <v>3.3323560420169332E-4</v>
      </c>
      <c r="C139" s="2">
        <v>0.99966676439579827</v>
      </c>
      <c r="D139" s="3">
        <v>1</v>
      </c>
      <c r="E139">
        <f t="shared" si="4"/>
        <v>-0.64500000000000002</v>
      </c>
      <c r="F139">
        <f t="shared" si="5"/>
        <v>16.649000000000029</v>
      </c>
    </row>
    <row r="140" spans="1:6" x14ac:dyDescent="0.3">
      <c r="A140" s="3">
        <v>1</v>
      </c>
      <c r="B140" s="2">
        <v>3.4194449678837585E-4</v>
      </c>
      <c r="C140" s="2">
        <v>0.99965805550321163</v>
      </c>
      <c r="D140" s="3">
        <v>1</v>
      </c>
      <c r="E140">
        <f t="shared" si="4"/>
        <v>0.628</v>
      </c>
      <c r="F140">
        <f t="shared" si="5"/>
        <v>17.277000000000029</v>
      </c>
    </row>
    <row r="141" spans="1:6" x14ac:dyDescent="0.3">
      <c r="A141" s="3">
        <v>1</v>
      </c>
      <c r="B141" s="2">
        <v>3.4873609865973066E-4</v>
      </c>
      <c r="C141" s="2">
        <v>0.9996512639013404</v>
      </c>
      <c r="D141" s="3">
        <v>1</v>
      </c>
      <c r="E141">
        <f t="shared" si="4"/>
        <v>0.628</v>
      </c>
      <c r="F141">
        <f t="shared" si="5"/>
        <v>17.90500000000003</v>
      </c>
    </row>
    <row r="142" spans="1:6" x14ac:dyDescent="0.3">
      <c r="A142" s="3">
        <v>0</v>
      </c>
      <c r="B142" s="2">
        <v>3.5131888245024985E-4</v>
      </c>
      <c r="C142" s="2">
        <v>0.99964868111754968</v>
      </c>
      <c r="D142" s="3">
        <v>1</v>
      </c>
      <c r="E142">
        <f t="shared" si="4"/>
        <v>-0.64500000000000002</v>
      </c>
      <c r="F142">
        <f t="shared" si="5"/>
        <v>17.26000000000003</v>
      </c>
    </row>
    <row r="143" spans="1:6" x14ac:dyDescent="0.3">
      <c r="A143" s="3">
        <v>0</v>
      </c>
      <c r="B143" s="2">
        <v>3.5610442969931171E-4</v>
      </c>
      <c r="C143" s="2">
        <v>0.99964389557030076</v>
      </c>
      <c r="D143" s="3">
        <v>1</v>
      </c>
      <c r="E143">
        <f t="shared" si="4"/>
        <v>-0.64500000000000002</v>
      </c>
      <c r="F143">
        <f t="shared" si="5"/>
        <v>16.61500000000003</v>
      </c>
    </row>
    <row r="144" spans="1:6" x14ac:dyDescent="0.3">
      <c r="A144" s="3">
        <v>0</v>
      </c>
      <c r="B144" s="2">
        <v>3.6084032400917574E-4</v>
      </c>
      <c r="C144" s="2">
        <v>0.99963915967599082</v>
      </c>
      <c r="D144" s="3">
        <v>1</v>
      </c>
      <c r="E144">
        <f t="shared" si="4"/>
        <v>-0.64500000000000002</v>
      </c>
      <c r="F144">
        <f t="shared" si="5"/>
        <v>15.970000000000031</v>
      </c>
    </row>
    <row r="145" spans="1:6" x14ac:dyDescent="0.3">
      <c r="A145" s="3">
        <v>1</v>
      </c>
      <c r="B145" s="2">
        <v>3.6126872339697425E-4</v>
      </c>
      <c r="C145" s="2">
        <v>0.99963873127660308</v>
      </c>
      <c r="D145" s="3">
        <v>1</v>
      </c>
      <c r="E145">
        <f t="shared" si="4"/>
        <v>0.628</v>
      </c>
      <c r="F145">
        <f t="shared" si="5"/>
        <v>16.598000000000031</v>
      </c>
    </row>
    <row r="146" spans="1:6" x14ac:dyDescent="0.3">
      <c r="A146" s="3">
        <v>0</v>
      </c>
      <c r="B146" s="2">
        <v>3.622426095514953E-4</v>
      </c>
      <c r="C146" s="2">
        <v>0.99963775739044836</v>
      </c>
      <c r="D146" s="3">
        <v>1</v>
      </c>
      <c r="E146">
        <f t="shared" si="4"/>
        <v>-0.64500000000000002</v>
      </c>
      <c r="F146">
        <f t="shared" si="5"/>
        <v>15.953000000000031</v>
      </c>
    </row>
    <row r="147" spans="1:6" x14ac:dyDescent="0.3">
      <c r="A147" s="3">
        <v>0</v>
      </c>
      <c r="B147" s="2">
        <v>3.8038406146889583E-4</v>
      </c>
      <c r="C147" s="2">
        <v>0.99961961593853121</v>
      </c>
      <c r="D147" s="3">
        <v>1</v>
      </c>
      <c r="E147">
        <f t="shared" si="4"/>
        <v>-0.64500000000000002</v>
      </c>
      <c r="F147">
        <f t="shared" si="5"/>
        <v>15.308000000000032</v>
      </c>
    </row>
    <row r="148" spans="1:6" x14ac:dyDescent="0.3">
      <c r="A148" s="3">
        <v>0</v>
      </c>
      <c r="B148" s="2">
        <v>3.8044627866250252E-4</v>
      </c>
      <c r="C148" s="2">
        <v>0.99961955372133737</v>
      </c>
      <c r="D148" s="3">
        <v>1</v>
      </c>
      <c r="E148">
        <f t="shared" si="4"/>
        <v>-0.64500000000000002</v>
      </c>
      <c r="F148">
        <f t="shared" si="5"/>
        <v>14.663000000000032</v>
      </c>
    </row>
    <row r="149" spans="1:6" x14ac:dyDescent="0.3">
      <c r="A149" s="3">
        <v>0</v>
      </c>
      <c r="B149" s="2">
        <v>3.8114350658753306E-4</v>
      </c>
      <c r="C149" s="2">
        <v>0.99961885649341231</v>
      </c>
      <c r="D149" s="3">
        <v>1</v>
      </c>
      <c r="E149">
        <f t="shared" si="4"/>
        <v>-0.64500000000000002</v>
      </c>
      <c r="F149">
        <f t="shared" si="5"/>
        <v>14.018000000000033</v>
      </c>
    </row>
    <row r="150" spans="1:6" x14ac:dyDescent="0.3">
      <c r="A150" s="3">
        <v>1</v>
      </c>
      <c r="B150" s="2">
        <v>3.8212673449063215E-4</v>
      </c>
      <c r="C150" s="2">
        <v>0.99961787326550944</v>
      </c>
      <c r="D150" s="3">
        <v>1</v>
      </c>
      <c r="E150">
        <f t="shared" si="4"/>
        <v>0.628</v>
      </c>
      <c r="F150">
        <f t="shared" si="5"/>
        <v>14.646000000000033</v>
      </c>
    </row>
    <row r="151" spans="1:6" x14ac:dyDescent="0.3">
      <c r="A151" s="3">
        <v>0</v>
      </c>
      <c r="B151" s="2">
        <v>3.8370862483878094E-4</v>
      </c>
      <c r="C151" s="2">
        <v>0.99961629137516128</v>
      </c>
      <c r="D151" s="3">
        <v>1</v>
      </c>
      <c r="E151">
        <f t="shared" si="4"/>
        <v>-0.64500000000000002</v>
      </c>
      <c r="F151">
        <f t="shared" si="5"/>
        <v>14.001000000000033</v>
      </c>
    </row>
    <row r="152" spans="1:6" x14ac:dyDescent="0.3">
      <c r="A152" s="3">
        <v>1</v>
      </c>
      <c r="B152" s="2">
        <v>3.9543489697387946E-4</v>
      </c>
      <c r="C152" s="2">
        <v>0.9996045651030262</v>
      </c>
      <c r="D152" s="3">
        <v>1</v>
      </c>
      <c r="E152">
        <f t="shared" si="4"/>
        <v>0.628</v>
      </c>
      <c r="F152">
        <f t="shared" si="5"/>
        <v>14.629000000000033</v>
      </c>
    </row>
    <row r="153" spans="1:6" x14ac:dyDescent="0.3">
      <c r="A153" s="3">
        <v>1</v>
      </c>
      <c r="B153" s="2">
        <v>3.9625409389931174E-4</v>
      </c>
      <c r="C153" s="2">
        <v>0.99960374590610079</v>
      </c>
      <c r="D153" s="3">
        <v>1</v>
      </c>
      <c r="E153">
        <f t="shared" si="4"/>
        <v>0.628</v>
      </c>
      <c r="F153">
        <f t="shared" si="5"/>
        <v>15.257000000000033</v>
      </c>
    </row>
    <row r="154" spans="1:6" x14ac:dyDescent="0.3">
      <c r="A154" s="3">
        <v>0</v>
      </c>
      <c r="B154" s="2">
        <v>4.1723233423605297E-4</v>
      </c>
      <c r="C154" s="2">
        <v>0.99958276766576404</v>
      </c>
      <c r="D154" s="3">
        <v>1</v>
      </c>
      <c r="E154">
        <f t="shared" si="4"/>
        <v>-0.64500000000000002</v>
      </c>
      <c r="F154">
        <f t="shared" si="5"/>
        <v>14.612000000000034</v>
      </c>
    </row>
    <row r="155" spans="1:6" x14ac:dyDescent="0.3">
      <c r="A155" s="3">
        <v>0</v>
      </c>
      <c r="B155" s="2">
        <v>4.2162334739853489E-4</v>
      </c>
      <c r="C155" s="2">
        <v>0.99957837665260141</v>
      </c>
      <c r="D155" s="3">
        <v>1</v>
      </c>
      <c r="E155">
        <f t="shared" si="4"/>
        <v>-0.64500000000000002</v>
      </c>
      <c r="F155">
        <f t="shared" si="5"/>
        <v>13.967000000000034</v>
      </c>
    </row>
    <row r="156" spans="1:6" x14ac:dyDescent="0.3">
      <c r="A156" s="3">
        <v>0</v>
      </c>
      <c r="B156" s="2">
        <v>4.2889897613485121E-4</v>
      </c>
      <c r="C156" s="2">
        <v>0.99957110102386515</v>
      </c>
      <c r="D156" s="3">
        <v>1</v>
      </c>
      <c r="E156">
        <f t="shared" si="4"/>
        <v>-0.64500000000000002</v>
      </c>
      <c r="F156">
        <f t="shared" si="5"/>
        <v>13.322000000000035</v>
      </c>
    </row>
    <row r="157" spans="1:6" x14ac:dyDescent="0.3">
      <c r="A157" s="3">
        <v>1</v>
      </c>
      <c r="B157" s="2">
        <v>4.3601855552511347E-4</v>
      </c>
      <c r="C157" s="2">
        <v>0.99956398144447489</v>
      </c>
      <c r="D157" s="3">
        <v>1</v>
      </c>
      <c r="E157">
        <f t="shared" si="4"/>
        <v>0.628</v>
      </c>
      <c r="F157">
        <f t="shared" si="5"/>
        <v>13.950000000000035</v>
      </c>
    </row>
    <row r="158" spans="1:6" x14ac:dyDescent="0.3">
      <c r="A158" s="3">
        <v>1</v>
      </c>
      <c r="B158" s="2">
        <v>4.4538869747448757E-4</v>
      </c>
      <c r="C158" s="2">
        <v>0.99955461130252543</v>
      </c>
      <c r="D158" s="3">
        <v>1</v>
      </c>
      <c r="E158">
        <f t="shared" si="4"/>
        <v>0.628</v>
      </c>
      <c r="F158">
        <f t="shared" si="5"/>
        <v>14.578000000000035</v>
      </c>
    </row>
    <row r="159" spans="1:6" x14ac:dyDescent="0.3">
      <c r="A159" s="3">
        <v>1</v>
      </c>
      <c r="B159" s="2">
        <v>4.572925396278573E-4</v>
      </c>
      <c r="C159" s="2">
        <v>0.9995427074603721</v>
      </c>
      <c r="D159" s="3">
        <v>1</v>
      </c>
      <c r="E159">
        <f t="shared" si="4"/>
        <v>0.628</v>
      </c>
      <c r="F159">
        <f t="shared" si="5"/>
        <v>15.206000000000035</v>
      </c>
    </row>
    <row r="160" spans="1:6" x14ac:dyDescent="0.3">
      <c r="A160" s="3">
        <v>0</v>
      </c>
      <c r="B160" s="2">
        <v>4.6521374371932508E-4</v>
      </c>
      <c r="C160" s="2">
        <v>0.99953478625628056</v>
      </c>
      <c r="D160" s="3">
        <v>1</v>
      </c>
      <c r="E160">
        <f t="shared" si="4"/>
        <v>-0.64500000000000002</v>
      </c>
      <c r="F160">
        <f t="shared" si="5"/>
        <v>14.561000000000035</v>
      </c>
    </row>
    <row r="161" spans="1:6" x14ac:dyDescent="0.3">
      <c r="A161" s="3">
        <v>1</v>
      </c>
      <c r="B161" s="2">
        <v>4.6762166301816862E-4</v>
      </c>
      <c r="C161" s="2">
        <v>0.99953237833698172</v>
      </c>
      <c r="D161" s="3">
        <v>1</v>
      </c>
      <c r="E161">
        <f t="shared" si="4"/>
        <v>0.628</v>
      </c>
      <c r="F161">
        <f t="shared" si="5"/>
        <v>15.189000000000036</v>
      </c>
    </row>
    <row r="162" spans="1:6" x14ac:dyDescent="0.3">
      <c r="A162" s="3">
        <v>0</v>
      </c>
      <c r="B162" s="2">
        <v>5.3691992515390397E-4</v>
      </c>
      <c r="C162" s="2">
        <v>0.99946308007484608</v>
      </c>
      <c r="D162" s="3">
        <v>1</v>
      </c>
      <c r="E162">
        <f t="shared" si="4"/>
        <v>-0.64500000000000002</v>
      </c>
      <c r="F162">
        <f t="shared" si="5"/>
        <v>14.544000000000036</v>
      </c>
    </row>
    <row r="163" spans="1:6" x14ac:dyDescent="0.3">
      <c r="A163" s="3">
        <v>1</v>
      </c>
      <c r="B163" s="2">
        <v>5.6587609057317557E-4</v>
      </c>
      <c r="C163" s="2">
        <v>0.99943412390942687</v>
      </c>
      <c r="D163" s="3">
        <v>1</v>
      </c>
      <c r="E163">
        <f t="shared" si="4"/>
        <v>0.628</v>
      </c>
      <c r="F163">
        <f t="shared" si="5"/>
        <v>15.172000000000036</v>
      </c>
    </row>
    <row r="164" spans="1:6" x14ac:dyDescent="0.3">
      <c r="A164" s="3">
        <v>0</v>
      </c>
      <c r="B164" s="2">
        <v>5.7986652955400607E-4</v>
      </c>
      <c r="C164" s="2">
        <v>0.999420133470446</v>
      </c>
      <c r="D164" s="3">
        <v>1</v>
      </c>
      <c r="E164">
        <f t="shared" si="4"/>
        <v>-0.64500000000000002</v>
      </c>
      <c r="F164">
        <f t="shared" si="5"/>
        <v>14.527000000000037</v>
      </c>
    </row>
    <row r="165" spans="1:6" x14ac:dyDescent="0.3">
      <c r="A165" s="3">
        <v>0</v>
      </c>
      <c r="B165" s="2">
        <v>5.9764400840635573E-4</v>
      </c>
      <c r="C165" s="2">
        <v>0.99940235599159355</v>
      </c>
      <c r="D165" s="3">
        <v>1</v>
      </c>
      <c r="E165">
        <f t="shared" si="4"/>
        <v>-0.64500000000000002</v>
      </c>
      <c r="F165">
        <f t="shared" si="5"/>
        <v>13.882000000000037</v>
      </c>
    </row>
    <row r="166" spans="1:6" x14ac:dyDescent="0.3">
      <c r="A166" s="3">
        <v>1</v>
      </c>
      <c r="B166" s="2">
        <v>6.0688111254340524E-4</v>
      </c>
      <c r="C166" s="2">
        <v>0.99939311888745652</v>
      </c>
      <c r="D166" s="3">
        <v>1</v>
      </c>
      <c r="E166">
        <f t="shared" si="4"/>
        <v>0.628</v>
      </c>
      <c r="F166">
        <f t="shared" si="5"/>
        <v>14.510000000000037</v>
      </c>
    </row>
    <row r="167" spans="1:6" x14ac:dyDescent="0.3">
      <c r="A167" s="3">
        <v>1</v>
      </c>
      <c r="B167" s="2">
        <v>6.1120443953816147E-4</v>
      </c>
      <c r="C167" s="2">
        <v>0.99938879556046178</v>
      </c>
      <c r="D167" s="3">
        <v>1</v>
      </c>
      <c r="E167">
        <f t="shared" si="4"/>
        <v>0.628</v>
      </c>
      <c r="F167">
        <f t="shared" si="5"/>
        <v>15.138000000000037</v>
      </c>
    </row>
    <row r="168" spans="1:6" x14ac:dyDescent="0.3">
      <c r="A168" s="3">
        <v>0</v>
      </c>
      <c r="B168" s="2">
        <v>6.1214941559296617E-4</v>
      </c>
      <c r="C168" s="2">
        <v>0.99938785058440693</v>
      </c>
      <c r="D168" s="3">
        <v>1</v>
      </c>
      <c r="E168">
        <f t="shared" si="4"/>
        <v>-0.64500000000000002</v>
      </c>
      <c r="F168">
        <f t="shared" si="5"/>
        <v>14.493000000000038</v>
      </c>
    </row>
    <row r="169" spans="1:6" x14ac:dyDescent="0.3">
      <c r="A169" s="3">
        <v>1</v>
      </c>
      <c r="B169" s="2">
        <v>6.4888338792929009E-4</v>
      </c>
      <c r="C169" s="2">
        <v>0.99935111661207077</v>
      </c>
      <c r="D169" s="3">
        <v>1</v>
      </c>
      <c r="E169">
        <f t="shared" si="4"/>
        <v>0.628</v>
      </c>
      <c r="F169">
        <f t="shared" si="5"/>
        <v>15.121000000000038</v>
      </c>
    </row>
    <row r="170" spans="1:6" x14ac:dyDescent="0.3">
      <c r="A170" s="3">
        <v>1</v>
      </c>
      <c r="B170" s="2">
        <v>7.1230787001080658E-4</v>
      </c>
      <c r="C170" s="2">
        <v>0.99928769212998914</v>
      </c>
      <c r="D170" s="3">
        <v>1</v>
      </c>
      <c r="E170">
        <f t="shared" si="4"/>
        <v>0.628</v>
      </c>
      <c r="F170">
        <f t="shared" si="5"/>
        <v>15.749000000000038</v>
      </c>
    </row>
    <row r="171" spans="1:6" x14ac:dyDescent="0.3">
      <c r="A171" s="3">
        <v>0</v>
      </c>
      <c r="B171" s="2">
        <v>7.2984705587554415E-4</v>
      </c>
      <c r="C171" s="2">
        <v>0.99927015294412458</v>
      </c>
      <c r="D171" s="3">
        <v>1</v>
      </c>
      <c r="E171">
        <f t="shared" si="4"/>
        <v>-0.64500000000000002</v>
      </c>
      <c r="F171">
        <f t="shared" si="5"/>
        <v>15.104000000000038</v>
      </c>
    </row>
    <row r="172" spans="1:6" x14ac:dyDescent="0.3">
      <c r="A172" s="3">
        <v>1</v>
      </c>
      <c r="B172" s="2">
        <v>7.5590420066824434E-4</v>
      </c>
      <c r="C172" s="2">
        <v>0.99924409579933171</v>
      </c>
      <c r="D172" s="3">
        <v>1</v>
      </c>
      <c r="E172">
        <f t="shared" si="4"/>
        <v>0.628</v>
      </c>
      <c r="F172">
        <f t="shared" si="5"/>
        <v>15.732000000000038</v>
      </c>
    </row>
    <row r="173" spans="1:6" x14ac:dyDescent="0.3">
      <c r="A173" s="3">
        <v>1</v>
      </c>
      <c r="B173" s="2">
        <v>7.6653935651075646E-4</v>
      </c>
      <c r="C173" s="2">
        <v>0.99923346064348917</v>
      </c>
      <c r="D173" s="3">
        <v>1</v>
      </c>
      <c r="E173">
        <f t="shared" si="4"/>
        <v>0.628</v>
      </c>
      <c r="F173">
        <f t="shared" si="5"/>
        <v>16.360000000000039</v>
      </c>
    </row>
    <row r="174" spans="1:6" x14ac:dyDescent="0.3">
      <c r="A174" s="3">
        <v>1</v>
      </c>
      <c r="B174" s="2">
        <v>7.7102779449382563E-4</v>
      </c>
      <c r="C174" s="2">
        <v>0.99922897220550622</v>
      </c>
      <c r="D174" s="3">
        <v>1</v>
      </c>
      <c r="E174">
        <f t="shared" si="4"/>
        <v>0.628</v>
      </c>
      <c r="F174">
        <f t="shared" si="5"/>
        <v>16.988000000000039</v>
      </c>
    </row>
    <row r="175" spans="1:6" x14ac:dyDescent="0.3">
      <c r="A175" s="3">
        <v>1</v>
      </c>
      <c r="B175" s="2">
        <v>7.9097706232809711E-4</v>
      </c>
      <c r="C175" s="2">
        <v>0.99920902293767189</v>
      </c>
      <c r="D175" s="3">
        <v>1</v>
      </c>
      <c r="E175">
        <f t="shared" si="4"/>
        <v>0.628</v>
      </c>
      <c r="F175">
        <f t="shared" si="5"/>
        <v>17.616000000000039</v>
      </c>
    </row>
    <row r="176" spans="1:6" x14ac:dyDescent="0.3">
      <c r="A176" s="3">
        <v>1</v>
      </c>
      <c r="B176" s="2">
        <v>8.0071415561380559E-4</v>
      </c>
      <c r="C176" s="2">
        <v>0.99919928584438622</v>
      </c>
      <c r="D176" s="3">
        <v>1</v>
      </c>
      <c r="E176">
        <f t="shared" si="4"/>
        <v>0.628</v>
      </c>
      <c r="F176">
        <f t="shared" si="5"/>
        <v>18.244000000000039</v>
      </c>
    </row>
    <row r="177" spans="1:6" x14ac:dyDescent="0.3">
      <c r="A177" s="3">
        <v>1</v>
      </c>
      <c r="B177" s="2">
        <v>8.0644261749483542E-4</v>
      </c>
      <c r="C177" s="2">
        <v>0.99919355738250515</v>
      </c>
      <c r="D177" s="3">
        <v>1</v>
      </c>
      <c r="E177">
        <f t="shared" si="4"/>
        <v>0.628</v>
      </c>
      <c r="F177">
        <f t="shared" si="5"/>
        <v>18.872000000000039</v>
      </c>
    </row>
    <row r="178" spans="1:6" x14ac:dyDescent="0.3">
      <c r="A178" s="3">
        <v>1</v>
      </c>
      <c r="B178" s="2">
        <v>8.0673815007539828E-4</v>
      </c>
      <c r="C178" s="2">
        <v>0.99919326184992452</v>
      </c>
      <c r="D178" s="3">
        <v>1</v>
      </c>
      <c r="E178">
        <f t="shared" si="4"/>
        <v>0.628</v>
      </c>
      <c r="F178">
        <f t="shared" si="5"/>
        <v>19.500000000000039</v>
      </c>
    </row>
    <row r="179" spans="1:6" x14ac:dyDescent="0.3">
      <c r="A179" s="3">
        <v>0</v>
      </c>
      <c r="B179" s="2">
        <v>8.2214699584088561E-4</v>
      </c>
      <c r="C179" s="2">
        <v>0.99917785300415907</v>
      </c>
      <c r="D179" s="3">
        <v>1</v>
      </c>
      <c r="E179">
        <f t="shared" si="4"/>
        <v>-0.64500000000000002</v>
      </c>
      <c r="F179">
        <f t="shared" si="5"/>
        <v>18.85500000000004</v>
      </c>
    </row>
    <row r="180" spans="1:6" x14ac:dyDescent="0.3">
      <c r="A180" s="3">
        <v>1</v>
      </c>
      <c r="B180" s="2">
        <v>8.2521622500472713E-4</v>
      </c>
      <c r="C180" s="2">
        <v>0.99917478377499525</v>
      </c>
      <c r="D180" s="3">
        <v>1</v>
      </c>
      <c r="E180">
        <f t="shared" si="4"/>
        <v>0.628</v>
      </c>
      <c r="F180">
        <f t="shared" si="5"/>
        <v>19.48300000000004</v>
      </c>
    </row>
    <row r="181" spans="1:6" x14ac:dyDescent="0.3">
      <c r="A181" s="3">
        <v>1</v>
      </c>
      <c r="B181" s="2">
        <v>8.2982374738677274E-4</v>
      </c>
      <c r="C181" s="2">
        <v>0.99917017625261328</v>
      </c>
      <c r="D181" s="3">
        <v>1</v>
      </c>
      <c r="E181">
        <f t="shared" si="4"/>
        <v>0.628</v>
      </c>
      <c r="F181">
        <f t="shared" si="5"/>
        <v>20.11100000000004</v>
      </c>
    </row>
    <row r="182" spans="1:6" x14ac:dyDescent="0.3">
      <c r="A182" s="3">
        <v>0</v>
      </c>
      <c r="B182" s="2">
        <v>8.4806499307860529E-4</v>
      </c>
      <c r="C182" s="2">
        <v>0.99915193500692145</v>
      </c>
      <c r="D182" s="3">
        <v>1</v>
      </c>
      <c r="E182">
        <f t="shared" si="4"/>
        <v>-0.64500000000000002</v>
      </c>
      <c r="F182">
        <f t="shared" si="5"/>
        <v>19.46600000000004</v>
      </c>
    </row>
    <row r="183" spans="1:6" x14ac:dyDescent="0.3">
      <c r="A183" s="3">
        <v>1</v>
      </c>
      <c r="B183" s="2">
        <v>8.6800454431866579E-4</v>
      </c>
      <c r="C183" s="2">
        <v>0.99913199545568132</v>
      </c>
      <c r="D183" s="3">
        <v>1</v>
      </c>
      <c r="E183">
        <f t="shared" si="4"/>
        <v>0.628</v>
      </c>
      <c r="F183">
        <f t="shared" si="5"/>
        <v>20.09400000000004</v>
      </c>
    </row>
    <row r="184" spans="1:6" x14ac:dyDescent="0.3">
      <c r="A184" s="3">
        <v>0</v>
      </c>
      <c r="B184" s="2">
        <v>8.8699088740494579E-4</v>
      </c>
      <c r="C184" s="2">
        <v>0.99911300911259515</v>
      </c>
      <c r="D184" s="3">
        <v>1</v>
      </c>
      <c r="E184">
        <f t="shared" si="4"/>
        <v>-0.64500000000000002</v>
      </c>
      <c r="F184">
        <f t="shared" si="5"/>
        <v>19.449000000000041</v>
      </c>
    </row>
    <row r="185" spans="1:6" x14ac:dyDescent="0.3">
      <c r="A185" s="3">
        <v>1</v>
      </c>
      <c r="B185" s="2">
        <v>9.2335423440491988E-4</v>
      </c>
      <c r="C185" s="2">
        <v>0.99907664576559518</v>
      </c>
      <c r="D185" s="3">
        <v>1</v>
      </c>
      <c r="E185">
        <f t="shared" si="4"/>
        <v>0.628</v>
      </c>
      <c r="F185">
        <f t="shared" si="5"/>
        <v>20.077000000000041</v>
      </c>
    </row>
    <row r="186" spans="1:6" x14ac:dyDescent="0.3">
      <c r="A186" s="3">
        <v>1</v>
      </c>
      <c r="B186" s="2">
        <v>9.3603366410188315E-4</v>
      </c>
      <c r="C186" s="2">
        <v>0.99906396633589811</v>
      </c>
      <c r="D186" s="3">
        <v>1</v>
      </c>
      <c r="E186">
        <f t="shared" si="4"/>
        <v>0.628</v>
      </c>
      <c r="F186">
        <f t="shared" si="5"/>
        <v>20.705000000000041</v>
      </c>
    </row>
    <row r="187" spans="1:6" x14ac:dyDescent="0.3">
      <c r="A187" s="3">
        <v>0</v>
      </c>
      <c r="B187" s="2">
        <v>9.9051765270702342E-4</v>
      </c>
      <c r="C187" s="2">
        <v>0.99900948234729292</v>
      </c>
      <c r="D187" s="3">
        <v>1</v>
      </c>
      <c r="E187">
        <f t="shared" si="4"/>
        <v>-0.64500000000000002</v>
      </c>
      <c r="F187">
        <f t="shared" si="5"/>
        <v>20.060000000000041</v>
      </c>
    </row>
    <row r="188" spans="1:6" x14ac:dyDescent="0.3">
      <c r="A188" s="3">
        <v>0</v>
      </c>
      <c r="B188" s="2">
        <v>9.9797876844776924E-4</v>
      </c>
      <c r="C188" s="2">
        <v>0.99900202123155224</v>
      </c>
      <c r="D188" s="3">
        <v>1</v>
      </c>
      <c r="E188">
        <f t="shared" si="4"/>
        <v>-0.64500000000000002</v>
      </c>
      <c r="F188">
        <f t="shared" si="5"/>
        <v>19.415000000000042</v>
      </c>
    </row>
    <row r="189" spans="1:6" x14ac:dyDescent="0.3">
      <c r="A189" s="3">
        <v>0</v>
      </c>
      <c r="B189" s="2">
        <v>1.0023629820881299E-3</v>
      </c>
      <c r="C189" s="2">
        <v>0.998997637017912</v>
      </c>
      <c r="D189" s="3">
        <v>1</v>
      </c>
      <c r="E189">
        <f t="shared" si="4"/>
        <v>-0.64500000000000002</v>
      </c>
      <c r="F189">
        <f t="shared" si="5"/>
        <v>18.770000000000042</v>
      </c>
    </row>
    <row r="190" spans="1:6" x14ac:dyDescent="0.3">
      <c r="A190" s="3">
        <v>1</v>
      </c>
      <c r="B190" s="2">
        <v>1.0162582373110542E-3</v>
      </c>
      <c r="C190" s="2">
        <v>0.998983741762689</v>
      </c>
      <c r="D190" s="3">
        <v>1</v>
      </c>
      <c r="E190">
        <f t="shared" si="4"/>
        <v>0.628</v>
      </c>
      <c r="F190">
        <f t="shared" si="5"/>
        <v>19.398000000000042</v>
      </c>
    </row>
    <row r="191" spans="1:6" x14ac:dyDescent="0.3">
      <c r="A191" s="3">
        <v>1</v>
      </c>
      <c r="B191" s="2">
        <v>1.0321279254383929E-3</v>
      </c>
      <c r="C191" s="2">
        <v>0.99896787207456161</v>
      </c>
      <c r="D191" s="3">
        <v>1</v>
      </c>
      <c r="E191">
        <f t="shared" si="4"/>
        <v>0.628</v>
      </c>
      <c r="F191">
        <f t="shared" si="5"/>
        <v>20.026000000000042</v>
      </c>
    </row>
    <row r="192" spans="1:6" x14ac:dyDescent="0.3">
      <c r="A192" s="3">
        <v>1</v>
      </c>
      <c r="B192" s="2">
        <v>1.0493635897737316E-3</v>
      </c>
      <c r="C192" s="2">
        <v>0.9989506364102263</v>
      </c>
      <c r="D192" s="3">
        <v>1</v>
      </c>
      <c r="E192">
        <f t="shared" si="4"/>
        <v>0.628</v>
      </c>
      <c r="F192">
        <f t="shared" si="5"/>
        <v>20.654000000000043</v>
      </c>
    </row>
    <row r="193" spans="1:6" x14ac:dyDescent="0.3">
      <c r="A193" s="3">
        <v>1</v>
      </c>
      <c r="B193" s="2">
        <v>1.093921867770649E-3</v>
      </c>
      <c r="C193" s="2">
        <v>0.99890607813222931</v>
      </c>
      <c r="D193" s="3">
        <v>1</v>
      </c>
      <c r="E193">
        <f t="shared" si="4"/>
        <v>0.628</v>
      </c>
      <c r="F193">
        <f t="shared" si="5"/>
        <v>21.282000000000043</v>
      </c>
    </row>
    <row r="194" spans="1:6" x14ac:dyDescent="0.3">
      <c r="A194" s="3">
        <v>1</v>
      </c>
      <c r="B194" s="2">
        <v>1.104991634271756E-3</v>
      </c>
      <c r="C194" s="2">
        <v>0.9988950083657282</v>
      </c>
      <c r="D194" s="3">
        <v>1</v>
      </c>
      <c r="E194">
        <f t="shared" si="4"/>
        <v>0.628</v>
      </c>
      <c r="F194">
        <f t="shared" si="5"/>
        <v>21.910000000000043</v>
      </c>
    </row>
    <row r="195" spans="1:6" x14ac:dyDescent="0.3">
      <c r="A195" s="3">
        <v>1</v>
      </c>
      <c r="B195" s="2">
        <v>1.1050575588098847E-3</v>
      </c>
      <c r="C195" s="2">
        <v>0.99889494244119004</v>
      </c>
      <c r="D195" s="3">
        <v>1</v>
      </c>
      <c r="E195">
        <f t="shared" ref="E195:E258" si="6">IF(A195=1,0.628,-0.645)</f>
        <v>0.628</v>
      </c>
      <c r="F195">
        <f t="shared" si="5"/>
        <v>22.538000000000043</v>
      </c>
    </row>
    <row r="196" spans="1:6" x14ac:dyDescent="0.3">
      <c r="A196" s="3">
        <v>1</v>
      </c>
      <c r="B196" s="2">
        <v>1.1095970321620618E-3</v>
      </c>
      <c r="C196" s="2">
        <v>0.99889040296783793</v>
      </c>
      <c r="D196" s="3">
        <v>1</v>
      </c>
      <c r="E196">
        <f t="shared" si="6"/>
        <v>0.628</v>
      </c>
      <c r="F196">
        <f t="shared" ref="F196:F259" si="7">E196+F195</f>
        <v>23.166000000000043</v>
      </c>
    </row>
    <row r="197" spans="1:6" x14ac:dyDescent="0.3">
      <c r="A197" s="3">
        <v>0</v>
      </c>
      <c r="B197" s="2">
        <v>1.1485835957266257E-3</v>
      </c>
      <c r="C197" s="2">
        <v>0.99885141640427333</v>
      </c>
      <c r="D197" s="3">
        <v>1</v>
      </c>
      <c r="E197">
        <f t="shared" si="6"/>
        <v>-0.64500000000000002</v>
      </c>
      <c r="F197">
        <f t="shared" si="7"/>
        <v>22.521000000000043</v>
      </c>
    </row>
    <row r="198" spans="1:6" x14ac:dyDescent="0.3">
      <c r="A198" s="3">
        <v>1</v>
      </c>
      <c r="B198" s="2">
        <v>1.1611829141200322E-3</v>
      </c>
      <c r="C198" s="2">
        <v>0.99883881708587996</v>
      </c>
      <c r="D198" s="3">
        <v>1</v>
      </c>
      <c r="E198">
        <f t="shared" si="6"/>
        <v>0.628</v>
      </c>
      <c r="F198">
        <f t="shared" si="7"/>
        <v>23.149000000000044</v>
      </c>
    </row>
    <row r="199" spans="1:6" x14ac:dyDescent="0.3">
      <c r="A199" s="3">
        <v>0</v>
      </c>
      <c r="B199" s="2">
        <v>1.1616599386157641E-3</v>
      </c>
      <c r="C199" s="2">
        <v>0.99883834006138428</v>
      </c>
      <c r="D199" s="3">
        <v>1</v>
      </c>
      <c r="E199">
        <f t="shared" si="6"/>
        <v>-0.64500000000000002</v>
      </c>
      <c r="F199">
        <f t="shared" si="7"/>
        <v>22.504000000000044</v>
      </c>
    </row>
    <row r="200" spans="1:6" x14ac:dyDescent="0.3">
      <c r="A200" s="3">
        <v>1</v>
      </c>
      <c r="B200" s="2">
        <v>1.1700550020279695E-3</v>
      </c>
      <c r="C200" s="2">
        <v>0.99882994499797206</v>
      </c>
      <c r="D200" s="3">
        <v>1</v>
      </c>
      <c r="E200">
        <f t="shared" si="6"/>
        <v>0.628</v>
      </c>
      <c r="F200">
        <f t="shared" si="7"/>
        <v>23.132000000000044</v>
      </c>
    </row>
    <row r="201" spans="1:6" x14ac:dyDescent="0.3">
      <c r="A201" s="3">
        <v>0</v>
      </c>
      <c r="B201" s="2">
        <v>1.1726928432587809E-3</v>
      </c>
      <c r="C201" s="2">
        <v>0.99882730715674117</v>
      </c>
      <c r="D201" s="3">
        <v>1</v>
      </c>
      <c r="E201">
        <f t="shared" si="6"/>
        <v>-0.64500000000000002</v>
      </c>
      <c r="F201">
        <f t="shared" si="7"/>
        <v>22.487000000000045</v>
      </c>
    </row>
    <row r="202" spans="1:6" x14ac:dyDescent="0.3">
      <c r="A202" s="3">
        <v>0</v>
      </c>
      <c r="B202" s="2">
        <v>1.1971617728130741E-3</v>
      </c>
      <c r="C202" s="2">
        <v>0.99880283822718696</v>
      </c>
      <c r="D202" s="3">
        <v>1</v>
      </c>
      <c r="E202">
        <f t="shared" si="6"/>
        <v>-0.64500000000000002</v>
      </c>
      <c r="F202">
        <f t="shared" si="7"/>
        <v>21.842000000000045</v>
      </c>
    </row>
    <row r="203" spans="1:6" x14ac:dyDescent="0.3">
      <c r="A203" s="3">
        <v>1</v>
      </c>
      <c r="B203" s="2">
        <v>1.2227218435909065E-3</v>
      </c>
      <c r="C203" s="2">
        <v>0.99877727815640904</v>
      </c>
      <c r="D203" s="3">
        <v>1</v>
      </c>
      <c r="E203">
        <f t="shared" si="6"/>
        <v>0.628</v>
      </c>
      <c r="F203">
        <f t="shared" si="7"/>
        <v>22.470000000000045</v>
      </c>
    </row>
    <row r="204" spans="1:6" x14ac:dyDescent="0.3">
      <c r="A204" s="3">
        <v>1</v>
      </c>
      <c r="B204" s="2">
        <v>1.2232048076926151E-3</v>
      </c>
      <c r="C204" s="2">
        <v>0.99877679519230744</v>
      </c>
      <c r="D204" s="3">
        <v>1</v>
      </c>
      <c r="E204">
        <f t="shared" si="6"/>
        <v>0.628</v>
      </c>
      <c r="F204">
        <f t="shared" si="7"/>
        <v>23.098000000000045</v>
      </c>
    </row>
    <row r="205" spans="1:6" x14ac:dyDescent="0.3">
      <c r="A205" s="3">
        <v>0</v>
      </c>
      <c r="B205" s="2">
        <v>1.239225245695917E-3</v>
      </c>
      <c r="C205" s="2">
        <v>0.99876077475430403</v>
      </c>
      <c r="D205" s="3">
        <v>1</v>
      </c>
      <c r="E205">
        <f t="shared" si="6"/>
        <v>-0.64500000000000002</v>
      </c>
      <c r="F205">
        <f t="shared" si="7"/>
        <v>22.453000000000046</v>
      </c>
    </row>
    <row r="206" spans="1:6" x14ac:dyDescent="0.3">
      <c r="A206" s="3">
        <v>0</v>
      </c>
      <c r="B206" s="2">
        <v>1.2891661276844962E-3</v>
      </c>
      <c r="C206" s="2">
        <v>0.99871083387231552</v>
      </c>
      <c r="D206" s="3">
        <v>1</v>
      </c>
      <c r="E206">
        <f t="shared" si="6"/>
        <v>-0.64500000000000002</v>
      </c>
      <c r="F206">
        <f t="shared" si="7"/>
        <v>21.808000000000046</v>
      </c>
    </row>
    <row r="207" spans="1:6" x14ac:dyDescent="0.3">
      <c r="A207" s="3">
        <v>1</v>
      </c>
      <c r="B207" s="2">
        <v>1.3402919317802974E-3</v>
      </c>
      <c r="C207" s="2">
        <v>0.99865970806821969</v>
      </c>
      <c r="D207" s="3">
        <v>1</v>
      </c>
      <c r="E207">
        <f t="shared" si="6"/>
        <v>0.628</v>
      </c>
      <c r="F207">
        <f t="shared" si="7"/>
        <v>22.436000000000046</v>
      </c>
    </row>
    <row r="208" spans="1:6" x14ac:dyDescent="0.3">
      <c r="A208" s="3">
        <v>0</v>
      </c>
      <c r="B208" s="2">
        <v>1.4017965240968591E-3</v>
      </c>
      <c r="C208" s="2">
        <v>0.998598203475903</v>
      </c>
      <c r="D208" s="3">
        <v>1</v>
      </c>
      <c r="E208">
        <f t="shared" si="6"/>
        <v>-0.64500000000000002</v>
      </c>
      <c r="F208">
        <f t="shared" si="7"/>
        <v>21.791000000000047</v>
      </c>
    </row>
    <row r="209" spans="1:6" x14ac:dyDescent="0.3">
      <c r="A209" s="3">
        <v>0</v>
      </c>
      <c r="B209" s="2">
        <v>1.419426380077586E-3</v>
      </c>
      <c r="C209" s="2">
        <v>0.99858057361992247</v>
      </c>
      <c r="D209" s="3">
        <v>1</v>
      </c>
      <c r="E209">
        <f t="shared" si="6"/>
        <v>-0.64500000000000002</v>
      </c>
      <c r="F209">
        <f t="shared" si="7"/>
        <v>21.146000000000047</v>
      </c>
    </row>
    <row r="210" spans="1:6" x14ac:dyDescent="0.3">
      <c r="A210" s="3">
        <v>0</v>
      </c>
      <c r="B210" s="2">
        <v>1.4293678205331889E-3</v>
      </c>
      <c r="C210" s="2">
        <v>0.99857063217946673</v>
      </c>
      <c r="D210" s="3">
        <v>1</v>
      </c>
      <c r="E210">
        <f t="shared" si="6"/>
        <v>-0.64500000000000002</v>
      </c>
      <c r="F210">
        <f t="shared" si="7"/>
        <v>20.501000000000047</v>
      </c>
    </row>
    <row r="211" spans="1:6" x14ac:dyDescent="0.3">
      <c r="A211" s="3">
        <v>0</v>
      </c>
      <c r="B211" s="2">
        <v>1.4464786234201406E-3</v>
      </c>
      <c r="C211" s="2">
        <v>0.99855352137657971</v>
      </c>
      <c r="D211" s="3">
        <v>1</v>
      </c>
      <c r="E211">
        <f t="shared" si="6"/>
        <v>-0.64500000000000002</v>
      </c>
      <c r="F211">
        <f t="shared" si="7"/>
        <v>19.856000000000048</v>
      </c>
    </row>
    <row r="212" spans="1:6" x14ac:dyDescent="0.3">
      <c r="A212" s="3">
        <v>1</v>
      </c>
      <c r="B212" s="2">
        <v>1.4800041855740603E-3</v>
      </c>
      <c r="C212" s="2">
        <v>0.99851999581442608</v>
      </c>
      <c r="D212" s="3">
        <v>1</v>
      </c>
      <c r="E212">
        <f t="shared" si="6"/>
        <v>0.628</v>
      </c>
      <c r="F212">
        <f t="shared" si="7"/>
        <v>20.484000000000048</v>
      </c>
    </row>
    <row r="213" spans="1:6" x14ac:dyDescent="0.3">
      <c r="A213" s="3">
        <v>1</v>
      </c>
      <c r="B213" s="2">
        <v>1.5129328658430535E-3</v>
      </c>
      <c r="C213" s="2">
        <v>0.99848706713415691</v>
      </c>
      <c r="D213" s="3">
        <v>1</v>
      </c>
      <c r="E213">
        <f t="shared" si="6"/>
        <v>0.628</v>
      </c>
      <c r="F213">
        <f t="shared" si="7"/>
        <v>21.112000000000048</v>
      </c>
    </row>
    <row r="214" spans="1:6" x14ac:dyDescent="0.3">
      <c r="A214" s="3">
        <v>0</v>
      </c>
      <c r="B214" s="2">
        <v>1.519257667398871E-3</v>
      </c>
      <c r="C214" s="2">
        <v>0.99848074233260109</v>
      </c>
      <c r="D214" s="3">
        <v>1</v>
      </c>
      <c r="E214">
        <f t="shared" si="6"/>
        <v>-0.64500000000000002</v>
      </c>
      <c r="F214">
        <f t="shared" si="7"/>
        <v>20.467000000000048</v>
      </c>
    </row>
    <row r="215" spans="1:6" x14ac:dyDescent="0.3">
      <c r="A215" s="3">
        <v>1</v>
      </c>
      <c r="B215" s="2">
        <v>1.5388255031440823E-3</v>
      </c>
      <c r="C215" s="2">
        <v>0.9984611744968559</v>
      </c>
      <c r="D215" s="3">
        <v>1</v>
      </c>
      <c r="E215">
        <f t="shared" si="6"/>
        <v>0.628</v>
      </c>
      <c r="F215">
        <f t="shared" si="7"/>
        <v>21.095000000000049</v>
      </c>
    </row>
    <row r="216" spans="1:6" x14ac:dyDescent="0.3">
      <c r="A216" s="3">
        <v>1</v>
      </c>
      <c r="B216" s="2">
        <v>1.5601844328902604E-3</v>
      </c>
      <c r="C216" s="2">
        <v>0.99843981556710981</v>
      </c>
      <c r="D216" s="3">
        <v>1</v>
      </c>
      <c r="E216">
        <f t="shared" si="6"/>
        <v>0.628</v>
      </c>
      <c r="F216">
        <f t="shared" si="7"/>
        <v>21.723000000000049</v>
      </c>
    </row>
    <row r="217" spans="1:6" x14ac:dyDescent="0.3">
      <c r="A217" s="3">
        <v>1</v>
      </c>
      <c r="B217" s="2">
        <v>1.5717621932281982E-3</v>
      </c>
      <c r="C217" s="2">
        <v>0.9984282378067717</v>
      </c>
      <c r="D217" s="3">
        <v>1</v>
      </c>
      <c r="E217">
        <f t="shared" si="6"/>
        <v>0.628</v>
      </c>
      <c r="F217">
        <f t="shared" si="7"/>
        <v>22.351000000000049</v>
      </c>
    </row>
    <row r="218" spans="1:6" x14ac:dyDescent="0.3">
      <c r="A218" s="3">
        <v>1</v>
      </c>
      <c r="B218" s="2">
        <v>1.5788131331141702E-3</v>
      </c>
      <c r="C218" s="2">
        <v>0.99842118686688597</v>
      </c>
      <c r="D218" s="3">
        <v>1</v>
      </c>
      <c r="E218">
        <f t="shared" si="6"/>
        <v>0.628</v>
      </c>
      <c r="F218">
        <f t="shared" si="7"/>
        <v>22.979000000000049</v>
      </c>
    </row>
    <row r="219" spans="1:6" x14ac:dyDescent="0.3">
      <c r="A219" s="3">
        <v>1</v>
      </c>
      <c r="B219" s="2">
        <v>1.5819665701348829E-3</v>
      </c>
      <c r="C219" s="2">
        <v>0.99841803342986502</v>
      </c>
      <c r="D219" s="3">
        <v>1</v>
      </c>
      <c r="E219">
        <f t="shared" si="6"/>
        <v>0.628</v>
      </c>
      <c r="F219">
        <f t="shared" si="7"/>
        <v>23.607000000000049</v>
      </c>
    </row>
    <row r="220" spans="1:6" x14ac:dyDescent="0.3">
      <c r="A220" s="3">
        <v>1</v>
      </c>
      <c r="B220" s="2">
        <v>1.6072707649429825E-3</v>
      </c>
      <c r="C220" s="2">
        <v>0.99839272923505706</v>
      </c>
      <c r="D220" s="3">
        <v>1</v>
      </c>
      <c r="E220">
        <f t="shared" si="6"/>
        <v>0.628</v>
      </c>
      <c r="F220">
        <f t="shared" si="7"/>
        <v>24.235000000000049</v>
      </c>
    </row>
    <row r="221" spans="1:6" x14ac:dyDescent="0.3">
      <c r="A221" s="3">
        <v>1</v>
      </c>
      <c r="B221" s="2">
        <v>1.6172026465189285E-3</v>
      </c>
      <c r="C221" s="2">
        <v>0.99838279735348112</v>
      </c>
      <c r="D221" s="3">
        <v>1</v>
      </c>
      <c r="E221">
        <f t="shared" si="6"/>
        <v>0.628</v>
      </c>
      <c r="F221">
        <f t="shared" si="7"/>
        <v>24.863000000000049</v>
      </c>
    </row>
    <row r="222" spans="1:6" x14ac:dyDescent="0.3">
      <c r="A222" s="3">
        <v>1</v>
      </c>
      <c r="B222" s="2">
        <v>1.6253332477835156E-3</v>
      </c>
      <c r="C222" s="2">
        <v>0.99837466675221664</v>
      </c>
      <c r="D222" s="3">
        <v>1</v>
      </c>
      <c r="E222">
        <f t="shared" si="6"/>
        <v>0.628</v>
      </c>
      <c r="F222">
        <f t="shared" si="7"/>
        <v>25.491000000000049</v>
      </c>
    </row>
    <row r="223" spans="1:6" x14ac:dyDescent="0.3">
      <c r="A223" s="3">
        <v>1</v>
      </c>
      <c r="B223" s="2">
        <v>1.6432126658750428E-3</v>
      </c>
      <c r="C223" s="2">
        <v>0.99835678733412492</v>
      </c>
      <c r="D223" s="3">
        <v>1</v>
      </c>
      <c r="E223">
        <f t="shared" si="6"/>
        <v>0.628</v>
      </c>
      <c r="F223">
        <f t="shared" si="7"/>
        <v>26.11900000000005</v>
      </c>
    </row>
    <row r="224" spans="1:6" x14ac:dyDescent="0.3">
      <c r="A224" s="3">
        <v>1</v>
      </c>
      <c r="B224" s="2">
        <v>1.6649845506486738E-3</v>
      </c>
      <c r="C224" s="2">
        <v>0.99833501544935133</v>
      </c>
      <c r="D224" s="3">
        <v>1</v>
      </c>
      <c r="E224">
        <f t="shared" si="6"/>
        <v>0.628</v>
      </c>
      <c r="F224">
        <f t="shared" si="7"/>
        <v>26.74700000000005</v>
      </c>
    </row>
    <row r="225" spans="1:6" x14ac:dyDescent="0.3">
      <c r="A225" s="3">
        <v>0</v>
      </c>
      <c r="B225" s="2">
        <v>1.7594237855691629E-3</v>
      </c>
      <c r="C225" s="2">
        <v>0.99824057621443074</v>
      </c>
      <c r="D225" s="3">
        <v>1</v>
      </c>
      <c r="E225">
        <f t="shared" si="6"/>
        <v>-0.64500000000000002</v>
      </c>
      <c r="F225">
        <f t="shared" si="7"/>
        <v>26.10200000000005</v>
      </c>
    </row>
    <row r="226" spans="1:6" x14ac:dyDescent="0.3">
      <c r="A226" s="3">
        <v>0</v>
      </c>
      <c r="B226" s="2">
        <v>1.7662781042747156E-3</v>
      </c>
      <c r="C226" s="2">
        <v>0.99823372189572535</v>
      </c>
      <c r="D226" s="3">
        <v>1</v>
      </c>
      <c r="E226">
        <f t="shared" si="6"/>
        <v>-0.64500000000000002</v>
      </c>
      <c r="F226">
        <f t="shared" si="7"/>
        <v>25.45700000000005</v>
      </c>
    </row>
    <row r="227" spans="1:6" x14ac:dyDescent="0.3">
      <c r="A227" s="3">
        <v>1</v>
      </c>
      <c r="B227" s="2">
        <v>1.7685816135667794E-3</v>
      </c>
      <c r="C227" s="2">
        <v>0.99823141838643326</v>
      </c>
      <c r="D227" s="3">
        <v>1</v>
      </c>
      <c r="E227">
        <f t="shared" si="6"/>
        <v>0.628</v>
      </c>
      <c r="F227">
        <f t="shared" si="7"/>
        <v>26.085000000000051</v>
      </c>
    </row>
    <row r="228" spans="1:6" x14ac:dyDescent="0.3">
      <c r="A228" s="3">
        <v>1</v>
      </c>
      <c r="B228" s="2">
        <v>1.7825034779549861E-3</v>
      </c>
      <c r="C228" s="2">
        <v>0.99821749652204506</v>
      </c>
      <c r="D228" s="3">
        <v>1</v>
      </c>
      <c r="E228">
        <f t="shared" si="6"/>
        <v>0.628</v>
      </c>
      <c r="F228">
        <f t="shared" si="7"/>
        <v>26.713000000000051</v>
      </c>
    </row>
    <row r="229" spans="1:6" x14ac:dyDescent="0.3">
      <c r="A229" s="3">
        <v>0</v>
      </c>
      <c r="B229" s="2">
        <v>1.8374174770839815E-3</v>
      </c>
      <c r="C229" s="2">
        <v>0.99816258252291612</v>
      </c>
      <c r="D229" s="3">
        <v>1</v>
      </c>
      <c r="E229">
        <f t="shared" si="6"/>
        <v>-0.64500000000000002</v>
      </c>
      <c r="F229">
        <f t="shared" si="7"/>
        <v>26.068000000000051</v>
      </c>
    </row>
    <row r="230" spans="1:6" x14ac:dyDescent="0.3">
      <c r="A230" s="3">
        <v>0</v>
      </c>
      <c r="B230" s="2">
        <v>1.8374294734976853E-3</v>
      </c>
      <c r="C230" s="2">
        <v>0.99816257052650237</v>
      </c>
      <c r="D230" s="3">
        <v>1</v>
      </c>
      <c r="E230">
        <f t="shared" si="6"/>
        <v>-0.64500000000000002</v>
      </c>
      <c r="F230">
        <f t="shared" si="7"/>
        <v>25.423000000000052</v>
      </c>
    </row>
    <row r="231" spans="1:6" x14ac:dyDescent="0.3">
      <c r="A231" s="3">
        <v>1</v>
      </c>
      <c r="B231" s="2">
        <v>1.8572176998067917E-3</v>
      </c>
      <c r="C231" s="2">
        <v>0.99814278230019315</v>
      </c>
      <c r="D231" s="3">
        <v>1</v>
      </c>
      <c r="E231">
        <f t="shared" si="6"/>
        <v>0.628</v>
      </c>
      <c r="F231">
        <f t="shared" si="7"/>
        <v>26.051000000000052</v>
      </c>
    </row>
    <row r="232" spans="1:6" x14ac:dyDescent="0.3">
      <c r="A232" s="3">
        <v>0</v>
      </c>
      <c r="B232" s="2">
        <v>1.8721174827461523E-3</v>
      </c>
      <c r="C232" s="2">
        <v>0.99812788251725382</v>
      </c>
      <c r="D232" s="3">
        <v>1</v>
      </c>
      <c r="E232">
        <f t="shared" si="6"/>
        <v>-0.64500000000000002</v>
      </c>
      <c r="F232">
        <f t="shared" si="7"/>
        <v>25.406000000000052</v>
      </c>
    </row>
    <row r="233" spans="1:6" x14ac:dyDescent="0.3">
      <c r="A233" s="3">
        <v>1</v>
      </c>
      <c r="B233" s="2">
        <v>1.9139411942034577E-3</v>
      </c>
      <c r="C233" s="2">
        <v>0.99808605880579648</v>
      </c>
      <c r="D233" s="3">
        <v>1</v>
      </c>
      <c r="E233">
        <f t="shared" si="6"/>
        <v>0.628</v>
      </c>
      <c r="F233">
        <f t="shared" si="7"/>
        <v>26.034000000000052</v>
      </c>
    </row>
    <row r="234" spans="1:6" x14ac:dyDescent="0.3">
      <c r="A234" s="3">
        <v>0</v>
      </c>
      <c r="B234" s="2">
        <v>1.9321897614894754E-3</v>
      </c>
      <c r="C234" s="2">
        <v>0.99806781023851043</v>
      </c>
      <c r="D234" s="3">
        <v>1</v>
      </c>
      <c r="E234">
        <f t="shared" si="6"/>
        <v>-0.64500000000000002</v>
      </c>
      <c r="F234">
        <f t="shared" si="7"/>
        <v>25.389000000000053</v>
      </c>
    </row>
    <row r="235" spans="1:6" x14ac:dyDescent="0.3">
      <c r="A235" s="3">
        <v>0</v>
      </c>
      <c r="B235" s="2">
        <v>1.9456904211032765E-3</v>
      </c>
      <c r="C235" s="2">
        <v>0.99805430957889685</v>
      </c>
      <c r="D235" s="3">
        <v>1</v>
      </c>
      <c r="E235">
        <f t="shared" si="6"/>
        <v>-0.64500000000000002</v>
      </c>
      <c r="F235">
        <f t="shared" si="7"/>
        <v>24.744000000000053</v>
      </c>
    </row>
    <row r="236" spans="1:6" x14ac:dyDescent="0.3">
      <c r="A236" s="3">
        <v>0</v>
      </c>
      <c r="B236" s="2">
        <v>1.9470315344979965E-3</v>
      </c>
      <c r="C236" s="2">
        <v>0.99805296846550207</v>
      </c>
      <c r="D236" s="3">
        <v>1</v>
      </c>
      <c r="E236">
        <f t="shared" si="6"/>
        <v>-0.64500000000000002</v>
      </c>
      <c r="F236">
        <f t="shared" si="7"/>
        <v>24.099000000000053</v>
      </c>
    </row>
    <row r="237" spans="1:6" x14ac:dyDescent="0.3">
      <c r="A237" s="3">
        <v>0</v>
      </c>
      <c r="B237" s="2">
        <v>1.9585487020972246E-3</v>
      </c>
      <c r="C237" s="2">
        <v>0.99804145129790278</v>
      </c>
      <c r="D237" s="3">
        <v>1</v>
      </c>
      <c r="E237">
        <f t="shared" si="6"/>
        <v>-0.64500000000000002</v>
      </c>
      <c r="F237">
        <f t="shared" si="7"/>
        <v>23.454000000000054</v>
      </c>
    </row>
    <row r="238" spans="1:6" x14ac:dyDescent="0.3">
      <c r="A238" s="3">
        <v>0</v>
      </c>
      <c r="B238" s="2">
        <v>1.972186270704415E-3</v>
      </c>
      <c r="C238" s="2">
        <v>0.99802781372929561</v>
      </c>
      <c r="D238" s="3">
        <v>1</v>
      </c>
      <c r="E238">
        <f t="shared" si="6"/>
        <v>-0.64500000000000002</v>
      </c>
      <c r="F238">
        <f t="shared" si="7"/>
        <v>22.809000000000054</v>
      </c>
    </row>
    <row r="239" spans="1:6" x14ac:dyDescent="0.3">
      <c r="A239" s="3">
        <v>1</v>
      </c>
      <c r="B239" s="2">
        <v>1.9886747341091048E-3</v>
      </c>
      <c r="C239" s="2">
        <v>0.99801132526589087</v>
      </c>
      <c r="D239" s="3">
        <v>1</v>
      </c>
      <c r="E239">
        <f t="shared" si="6"/>
        <v>0.628</v>
      </c>
      <c r="F239">
        <f t="shared" si="7"/>
        <v>23.437000000000054</v>
      </c>
    </row>
    <row r="240" spans="1:6" x14ac:dyDescent="0.3">
      <c r="A240" s="3">
        <v>1</v>
      </c>
      <c r="B240" s="2">
        <v>2.0099676159925348E-3</v>
      </c>
      <c r="C240" s="2">
        <v>0.99799003238400741</v>
      </c>
      <c r="D240" s="3">
        <v>1</v>
      </c>
      <c r="E240">
        <f t="shared" si="6"/>
        <v>0.628</v>
      </c>
      <c r="F240">
        <f t="shared" si="7"/>
        <v>24.065000000000055</v>
      </c>
    </row>
    <row r="241" spans="1:6" x14ac:dyDescent="0.3">
      <c r="A241" s="3">
        <v>1</v>
      </c>
      <c r="B241" s="2">
        <v>2.0195993697241458E-3</v>
      </c>
      <c r="C241" s="2">
        <v>0.99798040063027593</v>
      </c>
      <c r="D241" s="3">
        <v>1</v>
      </c>
      <c r="E241">
        <f t="shared" si="6"/>
        <v>0.628</v>
      </c>
      <c r="F241">
        <f t="shared" si="7"/>
        <v>24.693000000000055</v>
      </c>
    </row>
    <row r="242" spans="1:6" x14ac:dyDescent="0.3">
      <c r="A242" s="3">
        <v>0</v>
      </c>
      <c r="B242" s="2">
        <v>2.0256209867375451E-3</v>
      </c>
      <c r="C242" s="2">
        <v>0.99797437901326247</v>
      </c>
      <c r="D242" s="3">
        <v>1</v>
      </c>
      <c r="E242">
        <f t="shared" si="6"/>
        <v>-0.64500000000000002</v>
      </c>
      <c r="F242">
        <f t="shared" si="7"/>
        <v>24.048000000000055</v>
      </c>
    </row>
    <row r="243" spans="1:6" x14ac:dyDescent="0.3">
      <c r="A243" s="3">
        <v>1</v>
      </c>
      <c r="B243" s="2">
        <v>2.0349827232174033E-3</v>
      </c>
      <c r="C243" s="2">
        <v>0.99796501727678266</v>
      </c>
      <c r="D243" s="3">
        <v>1</v>
      </c>
      <c r="E243">
        <f t="shared" si="6"/>
        <v>0.628</v>
      </c>
      <c r="F243">
        <f t="shared" si="7"/>
        <v>24.676000000000055</v>
      </c>
    </row>
    <row r="244" spans="1:6" x14ac:dyDescent="0.3">
      <c r="A244" s="3">
        <v>1</v>
      </c>
      <c r="B244" s="2">
        <v>2.0413177342116515E-3</v>
      </c>
      <c r="C244" s="2">
        <v>0.99795868226578832</v>
      </c>
      <c r="D244" s="3">
        <v>1</v>
      </c>
      <c r="E244">
        <f t="shared" si="6"/>
        <v>0.628</v>
      </c>
      <c r="F244">
        <f t="shared" si="7"/>
        <v>25.304000000000055</v>
      </c>
    </row>
    <row r="245" spans="1:6" x14ac:dyDescent="0.3">
      <c r="A245" s="3">
        <v>0</v>
      </c>
      <c r="B245" s="2">
        <v>2.0604699520732498E-3</v>
      </c>
      <c r="C245" s="2">
        <v>0.99793953004792668</v>
      </c>
      <c r="D245" s="3">
        <v>1</v>
      </c>
      <c r="E245">
        <f t="shared" si="6"/>
        <v>-0.64500000000000002</v>
      </c>
      <c r="F245">
        <f t="shared" si="7"/>
        <v>24.659000000000056</v>
      </c>
    </row>
    <row r="246" spans="1:6" x14ac:dyDescent="0.3">
      <c r="A246" s="3">
        <v>1</v>
      </c>
      <c r="B246" s="2">
        <v>2.064354890061842E-3</v>
      </c>
      <c r="C246" s="2">
        <v>0.99793564510993815</v>
      </c>
      <c r="D246" s="3">
        <v>1</v>
      </c>
      <c r="E246">
        <f t="shared" si="6"/>
        <v>0.628</v>
      </c>
      <c r="F246">
        <f t="shared" si="7"/>
        <v>25.287000000000056</v>
      </c>
    </row>
    <row r="247" spans="1:6" x14ac:dyDescent="0.3">
      <c r="A247" s="3">
        <v>1</v>
      </c>
      <c r="B247" s="2">
        <v>2.0654435574460118E-3</v>
      </c>
      <c r="C247" s="2">
        <v>0.99793455644255391</v>
      </c>
      <c r="D247" s="3">
        <v>1</v>
      </c>
      <c r="E247">
        <f t="shared" si="6"/>
        <v>0.628</v>
      </c>
      <c r="F247">
        <f t="shared" si="7"/>
        <v>25.915000000000056</v>
      </c>
    </row>
    <row r="248" spans="1:6" x14ac:dyDescent="0.3">
      <c r="A248" s="3">
        <v>0</v>
      </c>
      <c r="B248" s="2">
        <v>2.0774002079357872E-3</v>
      </c>
      <c r="C248" s="2">
        <v>0.99792259979206421</v>
      </c>
      <c r="D248" s="3">
        <v>1</v>
      </c>
      <c r="E248">
        <f t="shared" si="6"/>
        <v>-0.64500000000000002</v>
      </c>
      <c r="F248">
        <f t="shared" si="7"/>
        <v>25.270000000000056</v>
      </c>
    </row>
    <row r="249" spans="1:6" x14ac:dyDescent="0.3">
      <c r="A249" s="3">
        <v>1</v>
      </c>
      <c r="B249" s="2">
        <v>2.08949773794461E-3</v>
      </c>
      <c r="C249" s="2">
        <v>0.99791050226205535</v>
      </c>
      <c r="D249" s="3">
        <v>1</v>
      </c>
      <c r="E249">
        <f t="shared" si="6"/>
        <v>0.628</v>
      </c>
      <c r="F249">
        <f t="shared" si="7"/>
        <v>25.898000000000057</v>
      </c>
    </row>
    <row r="250" spans="1:6" x14ac:dyDescent="0.3">
      <c r="A250" s="3">
        <v>1</v>
      </c>
      <c r="B250" s="2">
        <v>2.0920588372596366E-3</v>
      </c>
      <c r="C250" s="2">
        <v>0.99790794116274029</v>
      </c>
      <c r="D250" s="3">
        <v>1</v>
      </c>
      <c r="E250">
        <f t="shared" si="6"/>
        <v>0.628</v>
      </c>
      <c r="F250">
        <f t="shared" si="7"/>
        <v>26.526000000000057</v>
      </c>
    </row>
    <row r="251" spans="1:6" x14ac:dyDescent="0.3">
      <c r="A251" s="3">
        <v>1</v>
      </c>
      <c r="B251" s="2">
        <v>2.0961201621885438E-3</v>
      </c>
      <c r="C251" s="2">
        <v>0.99790387983781148</v>
      </c>
      <c r="D251" s="3">
        <v>1</v>
      </c>
      <c r="E251">
        <f t="shared" si="6"/>
        <v>0.628</v>
      </c>
      <c r="F251">
        <f t="shared" si="7"/>
        <v>27.154000000000057</v>
      </c>
    </row>
    <row r="252" spans="1:6" x14ac:dyDescent="0.3">
      <c r="A252" s="3">
        <v>1</v>
      </c>
      <c r="B252" s="2">
        <v>2.1454964680886722E-3</v>
      </c>
      <c r="C252" s="2">
        <v>0.99785450353191141</v>
      </c>
      <c r="D252" s="3">
        <v>1</v>
      </c>
      <c r="E252">
        <f t="shared" si="6"/>
        <v>0.628</v>
      </c>
      <c r="F252">
        <f t="shared" si="7"/>
        <v>27.782000000000057</v>
      </c>
    </row>
    <row r="253" spans="1:6" x14ac:dyDescent="0.3">
      <c r="A253" s="3">
        <v>1</v>
      </c>
      <c r="B253" s="2">
        <v>2.1593098073192027E-3</v>
      </c>
      <c r="C253" s="2">
        <v>0.99784069019268073</v>
      </c>
      <c r="D253" s="3">
        <v>1</v>
      </c>
      <c r="E253">
        <f t="shared" si="6"/>
        <v>0.628</v>
      </c>
      <c r="F253">
        <f t="shared" si="7"/>
        <v>28.410000000000057</v>
      </c>
    </row>
    <row r="254" spans="1:6" x14ac:dyDescent="0.3">
      <c r="A254" s="3">
        <v>0</v>
      </c>
      <c r="B254" s="2">
        <v>2.1842108801133379E-3</v>
      </c>
      <c r="C254" s="2">
        <v>0.99781578911988666</v>
      </c>
      <c r="D254" s="3">
        <v>1</v>
      </c>
      <c r="E254">
        <f t="shared" si="6"/>
        <v>-0.64500000000000002</v>
      </c>
      <c r="F254">
        <f t="shared" si="7"/>
        <v>27.765000000000057</v>
      </c>
    </row>
    <row r="255" spans="1:6" x14ac:dyDescent="0.3">
      <c r="A255" s="3">
        <v>0</v>
      </c>
      <c r="B255" s="2">
        <v>2.1868695769139751E-3</v>
      </c>
      <c r="C255" s="2">
        <v>0.99781313042308595</v>
      </c>
      <c r="D255" s="3">
        <v>1</v>
      </c>
      <c r="E255">
        <f t="shared" si="6"/>
        <v>-0.64500000000000002</v>
      </c>
      <c r="F255">
        <f t="shared" si="7"/>
        <v>27.120000000000058</v>
      </c>
    </row>
    <row r="256" spans="1:6" x14ac:dyDescent="0.3">
      <c r="A256" s="3">
        <v>0</v>
      </c>
      <c r="B256" s="2">
        <v>2.2000445566306851E-3</v>
      </c>
      <c r="C256" s="2">
        <v>0.9977999554433693</v>
      </c>
      <c r="D256" s="3">
        <v>1</v>
      </c>
      <c r="E256">
        <f t="shared" si="6"/>
        <v>-0.64500000000000002</v>
      </c>
      <c r="F256">
        <f t="shared" si="7"/>
        <v>26.475000000000058</v>
      </c>
    </row>
    <row r="257" spans="1:6" x14ac:dyDescent="0.3">
      <c r="A257" s="3">
        <v>1</v>
      </c>
      <c r="B257" s="2">
        <v>2.2230630457378609E-3</v>
      </c>
      <c r="C257" s="2">
        <v>0.99777693695426206</v>
      </c>
      <c r="D257" s="3">
        <v>1</v>
      </c>
      <c r="E257">
        <f t="shared" si="6"/>
        <v>0.628</v>
      </c>
      <c r="F257">
        <f t="shared" si="7"/>
        <v>27.103000000000058</v>
      </c>
    </row>
    <row r="258" spans="1:6" x14ac:dyDescent="0.3">
      <c r="A258" s="3">
        <v>0</v>
      </c>
      <c r="B258" s="2">
        <v>2.2404919222971964E-3</v>
      </c>
      <c r="C258" s="2">
        <v>0.99775950807770275</v>
      </c>
      <c r="D258" s="3">
        <v>1</v>
      </c>
      <c r="E258">
        <f t="shared" si="6"/>
        <v>-0.64500000000000002</v>
      </c>
      <c r="F258">
        <f t="shared" si="7"/>
        <v>26.458000000000059</v>
      </c>
    </row>
    <row r="259" spans="1:6" x14ac:dyDescent="0.3">
      <c r="A259" s="3">
        <v>1</v>
      </c>
      <c r="B259" s="2">
        <v>2.2625684895885372E-3</v>
      </c>
      <c r="C259" s="2">
        <v>0.9977374315104115</v>
      </c>
      <c r="D259" s="3">
        <v>1</v>
      </c>
      <c r="E259">
        <f t="shared" ref="E259:E322" si="8">IF(A259=1,0.628,-0.645)</f>
        <v>0.628</v>
      </c>
      <c r="F259">
        <f t="shared" si="7"/>
        <v>27.086000000000059</v>
      </c>
    </row>
    <row r="260" spans="1:6" x14ac:dyDescent="0.3">
      <c r="A260" s="3">
        <v>1</v>
      </c>
      <c r="B260" s="2">
        <v>2.2700082744772469E-3</v>
      </c>
      <c r="C260" s="2">
        <v>0.9977299917255229</v>
      </c>
      <c r="D260" s="3">
        <v>1</v>
      </c>
      <c r="E260">
        <f t="shared" si="8"/>
        <v>0.628</v>
      </c>
      <c r="F260">
        <f t="shared" ref="F260:F323" si="9">E260+F259</f>
        <v>27.714000000000059</v>
      </c>
    </row>
    <row r="261" spans="1:6" x14ac:dyDescent="0.3">
      <c r="A261" s="3">
        <v>1</v>
      </c>
      <c r="B261" s="2">
        <v>2.2743917820971624E-3</v>
      </c>
      <c r="C261" s="2">
        <v>0.9977256082179029</v>
      </c>
      <c r="D261" s="3">
        <v>1</v>
      </c>
      <c r="E261">
        <f t="shared" si="8"/>
        <v>0.628</v>
      </c>
      <c r="F261">
        <f t="shared" si="9"/>
        <v>28.342000000000059</v>
      </c>
    </row>
    <row r="262" spans="1:6" x14ac:dyDescent="0.3">
      <c r="A262" s="3">
        <v>0</v>
      </c>
      <c r="B262" s="2">
        <v>2.2782793969777296E-3</v>
      </c>
      <c r="C262" s="2">
        <v>0.99772172060302222</v>
      </c>
      <c r="D262" s="3">
        <v>1</v>
      </c>
      <c r="E262">
        <f t="shared" si="8"/>
        <v>-0.64500000000000002</v>
      </c>
      <c r="F262">
        <f t="shared" si="9"/>
        <v>27.69700000000006</v>
      </c>
    </row>
    <row r="263" spans="1:6" x14ac:dyDescent="0.3">
      <c r="A263" s="3">
        <v>0</v>
      </c>
      <c r="B263" s="2">
        <v>2.2992035623027956E-3</v>
      </c>
      <c r="C263" s="2">
        <v>0.99770079643769727</v>
      </c>
      <c r="D263" s="3">
        <v>1</v>
      </c>
      <c r="E263">
        <f t="shared" si="8"/>
        <v>-0.64500000000000002</v>
      </c>
      <c r="F263">
        <f t="shared" si="9"/>
        <v>27.05200000000006</v>
      </c>
    </row>
    <row r="264" spans="1:6" x14ac:dyDescent="0.3">
      <c r="A264" s="3">
        <v>0</v>
      </c>
      <c r="B264" s="2">
        <v>2.3004761620763442E-3</v>
      </c>
      <c r="C264" s="2">
        <v>0.99769952383792371</v>
      </c>
      <c r="D264" s="3">
        <v>1</v>
      </c>
      <c r="E264">
        <f t="shared" si="8"/>
        <v>-0.64500000000000002</v>
      </c>
      <c r="F264">
        <f t="shared" si="9"/>
        <v>26.40700000000006</v>
      </c>
    </row>
    <row r="265" spans="1:6" x14ac:dyDescent="0.3">
      <c r="A265" s="3">
        <v>1</v>
      </c>
      <c r="B265" s="2">
        <v>2.3253483107583978E-3</v>
      </c>
      <c r="C265" s="2">
        <v>0.99767465168924152</v>
      </c>
      <c r="D265" s="3">
        <v>1</v>
      </c>
      <c r="E265">
        <f t="shared" si="8"/>
        <v>0.628</v>
      </c>
      <c r="F265">
        <f t="shared" si="9"/>
        <v>27.035000000000061</v>
      </c>
    </row>
    <row r="266" spans="1:6" x14ac:dyDescent="0.3">
      <c r="A266" s="3">
        <v>1</v>
      </c>
      <c r="B266" s="2">
        <v>2.3297373172133273E-3</v>
      </c>
      <c r="C266" s="2">
        <v>0.99767026268278669</v>
      </c>
      <c r="D266" s="3">
        <v>1</v>
      </c>
      <c r="E266">
        <f t="shared" si="8"/>
        <v>0.628</v>
      </c>
      <c r="F266">
        <f t="shared" si="9"/>
        <v>27.663000000000061</v>
      </c>
    </row>
    <row r="267" spans="1:6" x14ac:dyDescent="0.3">
      <c r="A267" s="3">
        <v>1</v>
      </c>
      <c r="B267" s="2">
        <v>2.3561951296975467E-3</v>
      </c>
      <c r="C267" s="2">
        <v>0.99764380487030235</v>
      </c>
      <c r="D267" s="3">
        <v>1</v>
      </c>
      <c r="E267">
        <f t="shared" si="8"/>
        <v>0.628</v>
      </c>
      <c r="F267">
        <f t="shared" si="9"/>
        <v>28.291000000000061</v>
      </c>
    </row>
    <row r="268" spans="1:6" x14ac:dyDescent="0.3">
      <c r="A268" s="3">
        <v>1</v>
      </c>
      <c r="B268" s="2">
        <v>2.3744014159334304E-3</v>
      </c>
      <c r="C268" s="2">
        <v>0.99762559858406652</v>
      </c>
      <c r="D268" s="3">
        <v>1</v>
      </c>
      <c r="E268">
        <f t="shared" si="8"/>
        <v>0.628</v>
      </c>
      <c r="F268">
        <f t="shared" si="9"/>
        <v>28.919000000000061</v>
      </c>
    </row>
    <row r="269" spans="1:6" x14ac:dyDescent="0.3">
      <c r="A269" s="3">
        <v>1</v>
      </c>
      <c r="B269" s="2">
        <v>2.3792394696618585E-3</v>
      </c>
      <c r="C269" s="2">
        <v>0.99762076053033821</v>
      </c>
      <c r="D269" s="3">
        <v>1</v>
      </c>
      <c r="E269">
        <f t="shared" si="8"/>
        <v>0.628</v>
      </c>
      <c r="F269">
        <f t="shared" si="9"/>
        <v>29.547000000000061</v>
      </c>
    </row>
    <row r="270" spans="1:6" x14ac:dyDescent="0.3">
      <c r="A270" s="3">
        <v>0</v>
      </c>
      <c r="B270" s="2">
        <v>2.380756970800904E-3</v>
      </c>
      <c r="C270" s="2">
        <v>0.99761924302919902</v>
      </c>
      <c r="D270" s="3">
        <v>1</v>
      </c>
      <c r="E270">
        <f t="shared" si="8"/>
        <v>-0.64500000000000002</v>
      </c>
      <c r="F270">
        <f t="shared" si="9"/>
        <v>28.902000000000061</v>
      </c>
    </row>
    <row r="271" spans="1:6" x14ac:dyDescent="0.3">
      <c r="A271" s="3">
        <v>1</v>
      </c>
      <c r="B271" s="2">
        <v>2.3863976878248732E-3</v>
      </c>
      <c r="C271" s="2">
        <v>0.99761360231217511</v>
      </c>
      <c r="D271" s="3">
        <v>1</v>
      </c>
      <c r="E271">
        <f t="shared" si="8"/>
        <v>0.628</v>
      </c>
      <c r="F271">
        <f t="shared" si="9"/>
        <v>29.530000000000062</v>
      </c>
    </row>
    <row r="272" spans="1:6" x14ac:dyDescent="0.3">
      <c r="A272" s="3">
        <v>0</v>
      </c>
      <c r="B272" s="2">
        <v>2.4342405483405044E-3</v>
      </c>
      <c r="C272" s="2">
        <v>0.99756575945165959</v>
      </c>
      <c r="D272" s="3">
        <v>1</v>
      </c>
      <c r="E272">
        <f t="shared" si="8"/>
        <v>-0.64500000000000002</v>
      </c>
      <c r="F272">
        <f t="shared" si="9"/>
        <v>28.885000000000062</v>
      </c>
    </row>
    <row r="273" spans="1:6" x14ac:dyDescent="0.3">
      <c r="A273" s="3">
        <v>0</v>
      </c>
      <c r="B273" s="2">
        <v>2.4390947861838339E-3</v>
      </c>
      <c r="C273" s="2">
        <v>0.99756090521381624</v>
      </c>
      <c r="D273" s="3">
        <v>1</v>
      </c>
      <c r="E273">
        <f t="shared" si="8"/>
        <v>-0.64500000000000002</v>
      </c>
      <c r="F273">
        <f t="shared" si="9"/>
        <v>28.240000000000062</v>
      </c>
    </row>
    <row r="274" spans="1:6" x14ac:dyDescent="0.3">
      <c r="A274" s="3">
        <v>0</v>
      </c>
      <c r="B274" s="2">
        <v>2.4483586449766644E-3</v>
      </c>
      <c r="C274" s="2">
        <v>0.99755164135502328</v>
      </c>
      <c r="D274" s="3">
        <v>1</v>
      </c>
      <c r="E274">
        <f t="shared" si="8"/>
        <v>-0.64500000000000002</v>
      </c>
      <c r="F274">
        <f t="shared" si="9"/>
        <v>27.595000000000063</v>
      </c>
    </row>
    <row r="275" spans="1:6" x14ac:dyDescent="0.3">
      <c r="A275" s="3">
        <v>1</v>
      </c>
      <c r="B275" s="2">
        <v>2.4971943736507669E-3</v>
      </c>
      <c r="C275" s="2">
        <v>0.99750280562634908</v>
      </c>
      <c r="D275" s="3">
        <v>1</v>
      </c>
      <c r="E275">
        <f t="shared" si="8"/>
        <v>0.628</v>
      </c>
      <c r="F275">
        <f t="shared" si="9"/>
        <v>28.223000000000063</v>
      </c>
    </row>
    <row r="276" spans="1:6" x14ac:dyDescent="0.3">
      <c r="A276" s="3">
        <v>0</v>
      </c>
      <c r="B276" s="2">
        <v>2.5122688298587939E-3</v>
      </c>
      <c r="C276" s="2">
        <v>0.99748773117014122</v>
      </c>
      <c r="D276" s="3">
        <v>1</v>
      </c>
      <c r="E276">
        <f t="shared" si="8"/>
        <v>-0.64500000000000002</v>
      </c>
      <c r="F276">
        <f t="shared" si="9"/>
        <v>27.578000000000063</v>
      </c>
    </row>
    <row r="277" spans="1:6" x14ac:dyDescent="0.3">
      <c r="A277" s="3">
        <v>0</v>
      </c>
      <c r="B277" s="2">
        <v>2.5191838334188252E-3</v>
      </c>
      <c r="C277" s="2">
        <v>0.99748081616658113</v>
      </c>
      <c r="D277" s="3">
        <v>1</v>
      </c>
      <c r="E277">
        <f t="shared" si="8"/>
        <v>-0.64500000000000002</v>
      </c>
      <c r="F277">
        <f t="shared" si="9"/>
        <v>26.933000000000064</v>
      </c>
    </row>
    <row r="278" spans="1:6" x14ac:dyDescent="0.3">
      <c r="A278" s="3">
        <v>1</v>
      </c>
      <c r="B278" s="2">
        <v>2.6371517716618034E-3</v>
      </c>
      <c r="C278" s="2">
        <v>0.99736284822833832</v>
      </c>
      <c r="D278" s="3">
        <v>1</v>
      </c>
      <c r="E278">
        <f t="shared" si="8"/>
        <v>0.628</v>
      </c>
      <c r="F278">
        <f t="shared" si="9"/>
        <v>27.561000000000064</v>
      </c>
    </row>
    <row r="279" spans="1:6" x14ac:dyDescent="0.3">
      <c r="A279" s="3">
        <v>0</v>
      </c>
      <c r="B279" s="2">
        <v>2.6678616336654995E-3</v>
      </c>
      <c r="C279" s="2">
        <v>0.99733213836633461</v>
      </c>
      <c r="D279" s="3">
        <v>1</v>
      </c>
      <c r="E279">
        <f t="shared" si="8"/>
        <v>-0.64500000000000002</v>
      </c>
      <c r="F279">
        <f t="shared" si="9"/>
        <v>26.916000000000064</v>
      </c>
    </row>
    <row r="280" spans="1:6" x14ac:dyDescent="0.3">
      <c r="A280" s="3">
        <v>0</v>
      </c>
      <c r="B280" s="2">
        <v>2.7128686882743188E-3</v>
      </c>
      <c r="C280" s="2">
        <v>0.99728713131172564</v>
      </c>
      <c r="D280" s="3">
        <v>1</v>
      </c>
      <c r="E280">
        <f t="shared" si="8"/>
        <v>-0.64500000000000002</v>
      </c>
      <c r="F280">
        <f t="shared" si="9"/>
        <v>26.271000000000065</v>
      </c>
    </row>
    <row r="281" spans="1:6" x14ac:dyDescent="0.3">
      <c r="A281" s="3">
        <v>0</v>
      </c>
      <c r="B281" s="2">
        <v>2.7219785100156702E-3</v>
      </c>
      <c r="C281" s="2">
        <v>0.99727802148998435</v>
      </c>
      <c r="D281" s="3">
        <v>1</v>
      </c>
      <c r="E281">
        <f t="shared" si="8"/>
        <v>-0.64500000000000002</v>
      </c>
      <c r="F281">
        <f t="shared" si="9"/>
        <v>25.626000000000065</v>
      </c>
    </row>
    <row r="282" spans="1:6" x14ac:dyDescent="0.3">
      <c r="A282" s="3">
        <v>0</v>
      </c>
      <c r="B282" s="2">
        <v>2.7782177875190447E-3</v>
      </c>
      <c r="C282" s="2">
        <v>0.99722178221248081</v>
      </c>
      <c r="D282" s="3">
        <v>1</v>
      </c>
      <c r="E282">
        <f t="shared" si="8"/>
        <v>-0.64500000000000002</v>
      </c>
      <c r="F282">
        <f t="shared" si="9"/>
        <v>24.981000000000066</v>
      </c>
    </row>
    <row r="283" spans="1:6" x14ac:dyDescent="0.3">
      <c r="A283" s="3">
        <v>1</v>
      </c>
      <c r="B283" s="2">
        <v>2.7984015245334335E-3</v>
      </c>
      <c r="C283" s="2">
        <v>0.99720159847546652</v>
      </c>
      <c r="D283" s="3">
        <v>1</v>
      </c>
      <c r="E283">
        <f t="shared" si="8"/>
        <v>0.628</v>
      </c>
      <c r="F283">
        <f t="shared" si="9"/>
        <v>25.609000000000066</v>
      </c>
    </row>
    <row r="284" spans="1:6" x14ac:dyDescent="0.3">
      <c r="A284" s="3">
        <v>1</v>
      </c>
      <c r="B284" s="2">
        <v>2.8695053097762264E-3</v>
      </c>
      <c r="C284" s="2">
        <v>0.99713049469022375</v>
      </c>
      <c r="D284" s="3">
        <v>1</v>
      </c>
      <c r="E284">
        <f t="shared" si="8"/>
        <v>0.628</v>
      </c>
      <c r="F284">
        <f t="shared" si="9"/>
        <v>26.237000000000066</v>
      </c>
    </row>
    <row r="285" spans="1:6" x14ac:dyDescent="0.3">
      <c r="A285" s="3">
        <v>1</v>
      </c>
      <c r="B285" s="2">
        <v>2.8835665968914097E-3</v>
      </c>
      <c r="C285" s="2">
        <v>0.99711643340310852</v>
      </c>
      <c r="D285" s="3">
        <v>1</v>
      </c>
      <c r="E285">
        <f t="shared" si="8"/>
        <v>0.628</v>
      </c>
      <c r="F285">
        <f t="shared" si="9"/>
        <v>26.865000000000066</v>
      </c>
    </row>
    <row r="286" spans="1:6" x14ac:dyDescent="0.3">
      <c r="A286" s="3">
        <v>1</v>
      </c>
      <c r="B286" s="2">
        <v>2.9354280618028544E-3</v>
      </c>
      <c r="C286" s="2">
        <v>0.99706457193819709</v>
      </c>
      <c r="D286" s="3">
        <v>1</v>
      </c>
      <c r="E286">
        <f t="shared" si="8"/>
        <v>0.628</v>
      </c>
      <c r="F286">
        <f t="shared" si="9"/>
        <v>27.493000000000066</v>
      </c>
    </row>
    <row r="287" spans="1:6" x14ac:dyDescent="0.3">
      <c r="A287" s="3">
        <v>1</v>
      </c>
      <c r="B287" s="2">
        <v>2.9500609177229328E-3</v>
      </c>
      <c r="C287" s="2">
        <v>0.99704993908227713</v>
      </c>
      <c r="D287" s="3">
        <v>1</v>
      </c>
      <c r="E287">
        <f t="shared" si="8"/>
        <v>0.628</v>
      </c>
      <c r="F287">
        <f t="shared" si="9"/>
        <v>28.121000000000066</v>
      </c>
    </row>
    <row r="288" spans="1:6" x14ac:dyDescent="0.3">
      <c r="A288" s="3">
        <v>1</v>
      </c>
      <c r="B288" s="2">
        <v>2.9744154004797086E-3</v>
      </c>
      <c r="C288" s="2">
        <v>0.99702558459952018</v>
      </c>
      <c r="D288" s="3">
        <v>1</v>
      </c>
      <c r="E288">
        <f t="shared" si="8"/>
        <v>0.628</v>
      </c>
      <c r="F288">
        <f t="shared" si="9"/>
        <v>28.749000000000066</v>
      </c>
    </row>
    <row r="289" spans="1:6" x14ac:dyDescent="0.3">
      <c r="A289" s="3">
        <v>1</v>
      </c>
      <c r="B289" s="2">
        <v>2.9850254869148371E-3</v>
      </c>
      <c r="C289" s="2">
        <v>0.99701497451308529</v>
      </c>
      <c r="D289" s="3">
        <v>1</v>
      </c>
      <c r="E289">
        <f t="shared" si="8"/>
        <v>0.628</v>
      </c>
      <c r="F289">
        <f t="shared" si="9"/>
        <v>29.377000000000066</v>
      </c>
    </row>
    <row r="290" spans="1:6" x14ac:dyDescent="0.3">
      <c r="A290" s="3">
        <v>0</v>
      </c>
      <c r="B290" s="2">
        <v>3.0053818712728101E-3</v>
      </c>
      <c r="C290" s="2">
        <v>0.99699461812872714</v>
      </c>
      <c r="D290" s="3">
        <v>1</v>
      </c>
      <c r="E290">
        <f t="shared" si="8"/>
        <v>-0.64500000000000002</v>
      </c>
      <c r="F290">
        <f t="shared" si="9"/>
        <v>28.732000000000067</v>
      </c>
    </row>
    <row r="291" spans="1:6" x14ac:dyDescent="0.3">
      <c r="A291" s="3">
        <v>0</v>
      </c>
      <c r="B291" s="2">
        <v>3.0664512059362468E-3</v>
      </c>
      <c r="C291" s="2">
        <v>0.99693354879406382</v>
      </c>
      <c r="D291" s="3">
        <v>1</v>
      </c>
      <c r="E291">
        <f t="shared" si="8"/>
        <v>-0.64500000000000002</v>
      </c>
      <c r="F291">
        <f t="shared" si="9"/>
        <v>28.087000000000067</v>
      </c>
    </row>
    <row r="292" spans="1:6" x14ac:dyDescent="0.3">
      <c r="A292" s="3">
        <v>0</v>
      </c>
      <c r="B292" s="2">
        <v>3.0695303650912203E-3</v>
      </c>
      <c r="C292" s="2">
        <v>0.99693046963490883</v>
      </c>
      <c r="D292" s="3">
        <v>1</v>
      </c>
      <c r="E292">
        <f t="shared" si="8"/>
        <v>-0.64500000000000002</v>
      </c>
      <c r="F292">
        <f t="shared" si="9"/>
        <v>27.442000000000068</v>
      </c>
    </row>
    <row r="293" spans="1:6" x14ac:dyDescent="0.3">
      <c r="A293" s="3">
        <v>0</v>
      </c>
      <c r="B293" s="2">
        <v>3.1120148142973259E-3</v>
      </c>
      <c r="C293" s="2">
        <v>0.99688798518570254</v>
      </c>
      <c r="D293" s="3">
        <v>1</v>
      </c>
      <c r="E293">
        <f t="shared" si="8"/>
        <v>-0.64500000000000002</v>
      </c>
      <c r="F293">
        <f t="shared" si="9"/>
        <v>26.797000000000068</v>
      </c>
    </row>
    <row r="294" spans="1:6" x14ac:dyDescent="0.3">
      <c r="A294" s="3">
        <v>1</v>
      </c>
      <c r="B294" s="2">
        <v>3.1458928132626503E-3</v>
      </c>
      <c r="C294" s="2">
        <v>0.99685410718673739</v>
      </c>
      <c r="D294" s="3">
        <v>1</v>
      </c>
      <c r="E294">
        <f t="shared" si="8"/>
        <v>0.628</v>
      </c>
      <c r="F294">
        <f t="shared" si="9"/>
        <v>27.425000000000068</v>
      </c>
    </row>
    <row r="295" spans="1:6" x14ac:dyDescent="0.3">
      <c r="A295" s="3">
        <v>0</v>
      </c>
      <c r="B295" s="2">
        <v>3.148733650720111E-3</v>
      </c>
      <c r="C295" s="2">
        <v>0.99685126634928001</v>
      </c>
      <c r="D295" s="3">
        <v>1</v>
      </c>
      <c r="E295">
        <f t="shared" si="8"/>
        <v>-0.64500000000000002</v>
      </c>
      <c r="F295">
        <f t="shared" si="9"/>
        <v>26.780000000000069</v>
      </c>
    </row>
    <row r="296" spans="1:6" x14ac:dyDescent="0.3">
      <c r="A296" s="3">
        <v>1</v>
      </c>
      <c r="B296" s="2">
        <v>3.1830134925247833E-3</v>
      </c>
      <c r="C296" s="2">
        <v>0.99681698650747519</v>
      </c>
      <c r="D296" s="3">
        <v>1</v>
      </c>
      <c r="E296">
        <f t="shared" si="8"/>
        <v>0.628</v>
      </c>
      <c r="F296">
        <f t="shared" si="9"/>
        <v>27.408000000000069</v>
      </c>
    </row>
    <row r="297" spans="1:6" x14ac:dyDescent="0.3">
      <c r="A297" s="3">
        <v>1</v>
      </c>
      <c r="B297" s="2">
        <v>3.1919993133144148E-3</v>
      </c>
      <c r="C297" s="2">
        <v>0.99680800068668562</v>
      </c>
      <c r="D297" s="3">
        <v>1</v>
      </c>
      <c r="E297">
        <f t="shared" si="8"/>
        <v>0.628</v>
      </c>
      <c r="F297">
        <f t="shared" si="9"/>
        <v>28.036000000000069</v>
      </c>
    </row>
    <row r="298" spans="1:6" x14ac:dyDescent="0.3">
      <c r="A298" s="3">
        <v>1</v>
      </c>
      <c r="B298" s="2">
        <v>3.1979332639400213E-3</v>
      </c>
      <c r="C298" s="2">
        <v>0.99680206673605998</v>
      </c>
      <c r="D298" s="3">
        <v>1</v>
      </c>
      <c r="E298">
        <f t="shared" si="8"/>
        <v>0.628</v>
      </c>
      <c r="F298">
        <f t="shared" si="9"/>
        <v>28.664000000000069</v>
      </c>
    </row>
    <row r="299" spans="1:6" x14ac:dyDescent="0.3">
      <c r="A299" s="3">
        <v>1</v>
      </c>
      <c r="B299" s="2">
        <v>3.2430390087740853E-3</v>
      </c>
      <c r="C299" s="2">
        <v>0.9967569609912259</v>
      </c>
      <c r="D299" s="3">
        <v>1</v>
      </c>
      <c r="E299">
        <f t="shared" si="8"/>
        <v>0.628</v>
      </c>
      <c r="F299">
        <f t="shared" si="9"/>
        <v>29.292000000000069</v>
      </c>
    </row>
    <row r="300" spans="1:6" x14ac:dyDescent="0.3">
      <c r="A300" s="3">
        <v>1</v>
      </c>
      <c r="B300" s="2">
        <v>3.2854388478401877E-3</v>
      </c>
      <c r="C300" s="2">
        <v>0.99671456115215995</v>
      </c>
      <c r="D300" s="3">
        <v>1</v>
      </c>
      <c r="E300">
        <f t="shared" si="8"/>
        <v>0.628</v>
      </c>
      <c r="F300">
        <f t="shared" si="9"/>
        <v>29.920000000000069</v>
      </c>
    </row>
    <row r="301" spans="1:6" x14ac:dyDescent="0.3">
      <c r="A301" s="3">
        <v>0</v>
      </c>
      <c r="B301" s="2">
        <v>3.2889336435452054E-3</v>
      </c>
      <c r="C301" s="2">
        <v>0.9967110663564549</v>
      </c>
      <c r="D301" s="3">
        <v>1</v>
      </c>
      <c r="E301">
        <f t="shared" si="8"/>
        <v>-0.64500000000000002</v>
      </c>
      <c r="F301">
        <f t="shared" si="9"/>
        <v>29.27500000000007</v>
      </c>
    </row>
    <row r="302" spans="1:6" x14ac:dyDescent="0.3">
      <c r="A302" s="3">
        <v>1</v>
      </c>
      <c r="B302" s="2">
        <v>3.298614875005454E-3</v>
      </c>
      <c r="C302" s="2">
        <v>0.99670138512499462</v>
      </c>
      <c r="D302" s="3">
        <v>1</v>
      </c>
      <c r="E302">
        <f t="shared" si="8"/>
        <v>0.628</v>
      </c>
      <c r="F302">
        <f t="shared" si="9"/>
        <v>29.90300000000007</v>
      </c>
    </row>
    <row r="303" spans="1:6" x14ac:dyDescent="0.3">
      <c r="A303" s="3">
        <v>0</v>
      </c>
      <c r="B303" s="2">
        <v>3.3050526085133185E-3</v>
      </c>
      <c r="C303" s="2">
        <v>0.99669494739148679</v>
      </c>
      <c r="D303" s="3">
        <v>1</v>
      </c>
      <c r="E303">
        <f t="shared" si="8"/>
        <v>-0.64500000000000002</v>
      </c>
      <c r="F303">
        <f t="shared" si="9"/>
        <v>29.25800000000007</v>
      </c>
    </row>
    <row r="304" spans="1:6" x14ac:dyDescent="0.3">
      <c r="A304" s="3">
        <v>1</v>
      </c>
      <c r="B304" s="2">
        <v>3.3294803407996191E-3</v>
      </c>
      <c r="C304" s="2">
        <v>0.99667051965920039</v>
      </c>
      <c r="D304" s="3">
        <v>1</v>
      </c>
      <c r="E304">
        <f t="shared" si="8"/>
        <v>0.628</v>
      </c>
      <c r="F304">
        <f t="shared" si="9"/>
        <v>29.88600000000007</v>
      </c>
    </row>
    <row r="305" spans="1:6" x14ac:dyDescent="0.3">
      <c r="A305" s="3">
        <v>1</v>
      </c>
      <c r="B305" s="2">
        <v>3.3783194580016213E-3</v>
      </c>
      <c r="C305" s="2">
        <v>0.9966216805419984</v>
      </c>
      <c r="D305" s="3">
        <v>1</v>
      </c>
      <c r="E305">
        <f t="shared" si="8"/>
        <v>0.628</v>
      </c>
      <c r="F305">
        <f t="shared" si="9"/>
        <v>30.51400000000007</v>
      </c>
    </row>
    <row r="306" spans="1:6" x14ac:dyDescent="0.3">
      <c r="A306" s="3">
        <v>0</v>
      </c>
      <c r="B306" s="2">
        <v>3.4097118415047892E-3</v>
      </c>
      <c r="C306" s="2">
        <v>0.99659028815849526</v>
      </c>
      <c r="D306" s="3">
        <v>1</v>
      </c>
      <c r="E306">
        <f t="shared" si="8"/>
        <v>-0.64500000000000002</v>
      </c>
      <c r="F306">
        <f t="shared" si="9"/>
        <v>29.869000000000071</v>
      </c>
    </row>
    <row r="307" spans="1:6" x14ac:dyDescent="0.3">
      <c r="A307" s="3">
        <v>0</v>
      </c>
      <c r="B307" s="2">
        <v>3.409727670490571E-3</v>
      </c>
      <c r="C307" s="2">
        <v>0.99659027232950936</v>
      </c>
      <c r="D307" s="3">
        <v>1</v>
      </c>
      <c r="E307">
        <f t="shared" si="8"/>
        <v>-0.64500000000000002</v>
      </c>
      <c r="F307">
        <f t="shared" si="9"/>
        <v>29.224000000000071</v>
      </c>
    </row>
    <row r="308" spans="1:6" x14ac:dyDescent="0.3">
      <c r="A308" s="3">
        <v>1</v>
      </c>
      <c r="B308" s="2">
        <v>3.4167679757675785E-3</v>
      </c>
      <c r="C308" s="2">
        <v>0.99658323202423238</v>
      </c>
      <c r="D308" s="3">
        <v>1</v>
      </c>
      <c r="E308">
        <f t="shared" si="8"/>
        <v>0.628</v>
      </c>
      <c r="F308">
        <f t="shared" si="9"/>
        <v>29.852000000000071</v>
      </c>
    </row>
    <row r="309" spans="1:6" x14ac:dyDescent="0.3">
      <c r="A309" s="3">
        <v>1</v>
      </c>
      <c r="B309" s="2">
        <v>3.4184773082351991E-3</v>
      </c>
      <c r="C309" s="2">
        <v>0.99658152269176481</v>
      </c>
      <c r="D309" s="3">
        <v>1</v>
      </c>
      <c r="E309">
        <f t="shared" si="8"/>
        <v>0.628</v>
      </c>
      <c r="F309">
        <f t="shared" si="9"/>
        <v>30.480000000000071</v>
      </c>
    </row>
    <row r="310" spans="1:6" x14ac:dyDescent="0.3">
      <c r="A310" s="3">
        <v>1</v>
      </c>
      <c r="B310" s="2">
        <v>3.4441345332633308E-3</v>
      </c>
      <c r="C310" s="2">
        <v>0.9965558654667368</v>
      </c>
      <c r="D310" s="3">
        <v>1</v>
      </c>
      <c r="E310">
        <f t="shared" si="8"/>
        <v>0.628</v>
      </c>
      <c r="F310">
        <f t="shared" si="9"/>
        <v>31.108000000000072</v>
      </c>
    </row>
    <row r="311" spans="1:6" x14ac:dyDescent="0.3">
      <c r="A311" s="3">
        <v>0</v>
      </c>
      <c r="B311" s="2">
        <v>3.4570303017358583E-3</v>
      </c>
      <c r="C311" s="2">
        <v>0.99654296969826406</v>
      </c>
      <c r="D311" s="3">
        <v>1</v>
      </c>
      <c r="E311">
        <f t="shared" si="8"/>
        <v>-0.64500000000000002</v>
      </c>
      <c r="F311">
        <f t="shared" si="9"/>
        <v>30.463000000000072</v>
      </c>
    </row>
    <row r="312" spans="1:6" x14ac:dyDescent="0.3">
      <c r="A312" s="3">
        <v>1</v>
      </c>
      <c r="B312" s="2">
        <v>3.4570553947186216E-3</v>
      </c>
      <c r="C312" s="2">
        <v>0.99654294460528137</v>
      </c>
      <c r="D312" s="3">
        <v>1</v>
      </c>
      <c r="E312">
        <f t="shared" si="8"/>
        <v>0.628</v>
      </c>
      <c r="F312">
        <f t="shared" si="9"/>
        <v>31.091000000000072</v>
      </c>
    </row>
    <row r="313" spans="1:6" x14ac:dyDescent="0.3">
      <c r="A313" s="3">
        <v>0</v>
      </c>
      <c r="B313" s="2">
        <v>3.4708254992706507E-3</v>
      </c>
      <c r="C313" s="2">
        <v>0.99652917450072942</v>
      </c>
      <c r="D313" s="3">
        <v>1</v>
      </c>
      <c r="E313">
        <f t="shared" si="8"/>
        <v>-0.64500000000000002</v>
      </c>
      <c r="F313">
        <f t="shared" si="9"/>
        <v>30.446000000000073</v>
      </c>
    </row>
    <row r="314" spans="1:6" x14ac:dyDescent="0.3">
      <c r="A314" s="3">
        <v>1</v>
      </c>
      <c r="B314" s="2">
        <v>3.5208570182817976E-3</v>
      </c>
      <c r="C314" s="2">
        <v>0.99647914298171814</v>
      </c>
      <c r="D314" s="3">
        <v>1</v>
      </c>
      <c r="E314">
        <f t="shared" si="8"/>
        <v>0.628</v>
      </c>
      <c r="F314">
        <f t="shared" si="9"/>
        <v>31.074000000000073</v>
      </c>
    </row>
    <row r="315" spans="1:6" x14ac:dyDescent="0.3">
      <c r="A315" s="3">
        <v>1</v>
      </c>
      <c r="B315" s="2">
        <v>3.5750783618074908E-3</v>
      </c>
      <c r="C315" s="2">
        <v>0.99642492163819263</v>
      </c>
      <c r="D315" s="3">
        <v>1</v>
      </c>
      <c r="E315">
        <f t="shared" si="8"/>
        <v>0.628</v>
      </c>
      <c r="F315">
        <f t="shared" si="9"/>
        <v>31.702000000000073</v>
      </c>
    </row>
    <row r="316" spans="1:6" x14ac:dyDescent="0.3">
      <c r="A316" s="3">
        <v>1</v>
      </c>
      <c r="B316" s="2">
        <v>3.58480283952469E-3</v>
      </c>
      <c r="C316" s="2">
        <v>0.99641519716047522</v>
      </c>
      <c r="D316" s="3">
        <v>1</v>
      </c>
      <c r="E316">
        <f t="shared" si="8"/>
        <v>0.628</v>
      </c>
      <c r="F316">
        <f t="shared" si="9"/>
        <v>32.330000000000069</v>
      </c>
    </row>
    <row r="317" spans="1:6" x14ac:dyDescent="0.3">
      <c r="A317" s="3">
        <v>1</v>
      </c>
      <c r="B317" s="2">
        <v>3.6512875250440183E-3</v>
      </c>
      <c r="C317" s="2">
        <v>0.99634871247495604</v>
      </c>
      <c r="D317" s="3">
        <v>1</v>
      </c>
      <c r="E317">
        <f t="shared" si="8"/>
        <v>0.628</v>
      </c>
      <c r="F317">
        <f t="shared" si="9"/>
        <v>32.958000000000069</v>
      </c>
    </row>
    <row r="318" spans="1:6" x14ac:dyDescent="0.3">
      <c r="A318" s="3">
        <v>0</v>
      </c>
      <c r="B318" s="2">
        <v>3.6801828431342024E-3</v>
      </c>
      <c r="C318" s="2">
        <v>0.99631981715686591</v>
      </c>
      <c r="D318" s="3">
        <v>1</v>
      </c>
      <c r="E318">
        <f t="shared" si="8"/>
        <v>-0.64500000000000002</v>
      </c>
      <c r="F318">
        <f t="shared" si="9"/>
        <v>32.313000000000066</v>
      </c>
    </row>
    <row r="319" spans="1:6" x14ac:dyDescent="0.3">
      <c r="A319" s="3">
        <v>1</v>
      </c>
      <c r="B319" s="2">
        <v>3.6808962747110268E-3</v>
      </c>
      <c r="C319" s="2">
        <v>0.99631910372528887</v>
      </c>
      <c r="D319" s="3">
        <v>1</v>
      </c>
      <c r="E319">
        <f t="shared" si="8"/>
        <v>0.628</v>
      </c>
      <c r="F319">
        <f t="shared" si="9"/>
        <v>32.941000000000066</v>
      </c>
    </row>
    <row r="320" spans="1:6" x14ac:dyDescent="0.3">
      <c r="A320" s="3">
        <v>1</v>
      </c>
      <c r="B320" s="2">
        <v>3.6871921517240402E-3</v>
      </c>
      <c r="C320" s="2">
        <v>0.99631280784827603</v>
      </c>
      <c r="D320" s="3">
        <v>1</v>
      </c>
      <c r="E320">
        <f t="shared" si="8"/>
        <v>0.628</v>
      </c>
      <c r="F320">
        <f t="shared" si="9"/>
        <v>33.569000000000067</v>
      </c>
    </row>
    <row r="321" spans="1:6" x14ac:dyDescent="0.3">
      <c r="A321" s="3">
        <v>1</v>
      </c>
      <c r="B321" s="2">
        <v>3.6982143264694517E-3</v>
      </c>
      <c r="C321" s="2">
        <v>0.99630178567353056</v>
      </c>
      <c r="D321" s="3">
        <v>1</v>
      </c>
      <c r="E321">
        <f t="shared" si="8"/>
        <v>0.628</v>
      </c>
      <c r="F321">
        <f t="shared" si="9"/>
        <v>34.197000000000067</v>
      </c>
    </row>
    <row r="322" spans="1:6" x14ac:dyDescent="0.3">
      <c r="A322" s="3">
        <v>1</v>
      </c>
      <c r="B322" s="2">
        <v>3.7681227811168861E-3</v>
      </c>
      <c r="C322" s="2">
        <v>0.99623187721888307</v>
      </c>
      <c r="D322" s="3">
        <v>1</v>
      </c>
      <c r="E322">
        <f t="shared" si="8"/>
        <v>0.628</v>
      </c>
      <c r="F322">
        <f t="shared" si="9"/>
        <v>34.825000000000067</v>
      </c>
    </row>
    <row r="323" spans="1:6" x14ac:dyDescent="0.3">
      <c r="A323" s="3">
        <v>0</v>
      </c>
      <c r="B323" s="2">
        <v>3.8329926185451525E-3</v>
      </c>
      <c r="C323" s="2">
        <v>0.99616700738145481</v>
      </c>
      <c r="D323" s="3">
        <v>1</v>
      </c>
      <c r="E323">
        <f t="shared" ref="E323:E386" si="10">IF(A323=1,0.628,-0.645)</f>
        <v>-0.64500000000000002</v>
      </c>
      <c r="F323">
        <f t="shared" si="9"/>
        <v>34.180000000000064</v>
      </c>
    </row>
    <row r="324" spans="1:6" x14ac:dyDescent="0.3">
      <c r="A324" s="3">
        <v>0</v>
      </c>
      <c r="B324" s="2">
        <v>3.8357534916169255E-3</v>
      </c>
      <c r="C324" s="2">
        <v>0.99616424650838309</v>
      </c>
      <c r="D324" s="3">
        <v>1</v>
      </c>
      <c r="E324">
        <f t="shared" si="10"/>
        <v>-0.64500000000000002</v>
      </c>
      <c r="F324">
        <f t="shared" ref="F324:F387" si="11">E324+F323</f>
        <v>33.535000000000061</v>
      </c>
    </row>
    <row r="325" spans="1:6" x14ac:dyDescent="0.3">
      <c r="A325" s="3">
        <v>1</v>
      </c>
      <c r="B325" s="2">
        <v>3.8485348466135998E-3</v>
      </c>
      <c r="C325" s="2">
        <v>0.99615146515338648</v>
      </c>
      <c r="D325" s="3">
        <v>1</v>
      </c>
      <c r="E325">
        <f t="shared" si="10"/>
        <v>0.628</v>
      </c>
      <c r="F325">
        <f t="shared" si="11"/>
        <v>34.163000000000061</v>
      </c>
    </row>
    <row r="326" spans="1:6" x14ac:dyDescent="0.3">
      <c r="A326" s="3">
        <v>0</v>
      </c>
      <c r="B326" s="2">
        <v>3.8890652255111221E-3</v>
      </c>
      <c r="C326" s="2">
        <v>0.99611093477448898</v>
      </c>
      <c r="D326" s="3">
        <v>1</v>
      </c>
      <c r="E326">
        <f t="shared" si="10"/>
        <v>-0.64500000000000002</v>
      </c>
      <c r="F326">
        <f t="shared" si="11"/>
        <v>33.518000000000058</v>
      </c>
    </row>
    <row r="327" spans="1:6" x14ac:dyDescent="0.3">
      <c r="A327" s="3">
        <v>0</v>
      </c>
      <c r="B327" s="2">
        <v>3.9066539544955524E-3</v>
      </c>
      <c r="C327" s="2">
        <v>0.99609334604550448</v>
      </c>
      <c r="D327" s="3">
        <v>1</v>
      </c>
      <c r="E327">
        <f t="shared" si="10"/>
        <v>-0.64500000000000002</v>
      </c>
      <c r="F327">
        <f t="shared" si="11"/>
        <v>32.873000000000054</v>
      </c>
    </row>
    <row r="328" spans="1:6" x14ac:dyDescent="0.3">
      <c r="A328" s="3">
        <v>1</v>
      </c>
      <c r="B328" s="2">
        <v>3.9855166148237194E-3</v>
      </c>
      <c r="C328" s="2">
        <v>0.9960144833851764</v>
      </c>
      <c r="D328" s="3">
        <v>1</v>
      </c>
      <c r="E328">
        <f t="shared" si="10"/>
        <v>0.628</v>
      </c>
      <c r="F328">
        <f t="shared" si="11"/>
        <v>33.501000000000055</v>
      </c>
    </row>
    <row r="329" spans="1:6" x14ac:dyDescent="0.3">
      <c r="A329" s="3">
        <v>0</v>
      </c>
      <c r="B329" s="2">
        <v>3.9999195161894673E-3</v>
      </c>
      <c r="C329" s="2">
        <v>0.9960000804838105</v>
      </c>
      <c r="D329" s="3">
        <v>1</v>
      </c>
      <c r="E329">
        <f t="shared" si="10"/>
        <v>-0.64500000000000002</v>
      </c>
      <c r="F329">
        <f t="shared" si="11"/>
        <v>32.856000000000051</v>
      </c>
    </row>
    <row r="330" spans="1:6" x14ac:dyDescent="0.3">
      <c r="A330" s="3">
        <v>1</v>
      </c>
      <c r="B330" s="2">
        <v>4.1106648141337222E-3</v>
      </c>
      <c r="C330" s="2">
        <v>0.99588933518586631</v>
      </c>
      <c r="D330" s="3">
        <v>1</v>
      </c>
      <c r="E330">
        <f t="shared" si="10"/>
        <v>0.628</v>
      </c>
      <c r="F330">
        <f t="shared" si="11"/>
        <v>33.484000000000052</v>
      </c>
    </row>
    <row r="331" spans="1:6" x14ac:dyDescent="0.3">
      <c r="A331" s="3">
        <v>1</v>
      </c>
      <c r="B331" s="2">
        <v>4.1455283401468064E-3</v>
      </c>
      <c r="C331" s="2">
        <v>0.9958544716598533</v>
      </c>
      <c r="D331" s="3">
        <v>1</v>
      </c>
      <c r="E331">
        <f t="shared" si="10"/>
        <v>0.628</v>
      </c>
      <c r="F331">
        <f t="shared" si="11"/>
        <v>34.112000000000052</v>
      </c>
    </row>
    <row r="332" spans="1:6" x14ac:dyDescent="0.3">
      <c r="A332" s="3">
        <v>0</v>
      </c>
      <c r="B332" s="2">
        <v>4.1537785694981903E-3</v>
      </c>
      <c r="C332" s="2">
        <v>0.99584622143050183</v>
      </c>
      <c r="D332" s="3">
        <v>1</v>
      </c>
      <c r="E332">
        <f t="shared" si="10"/>
        <v>-0.64500000000000002</v>
      </c>
      <c r="F332">
        <f t="shared" si="11"/>
        <v>33.467000000000048</v>
      </c>
    </row>
    <row r="333" spans="1:6" x14ac:dyDescent="0.3">
      <c r="A333" s="3">
        <v>0</v>
      </c>
      <c r="B333" s="2">
        <v>4.1874917304935665E-3</v>
      </c>
      <c r="C333" s="2">
        <v>0.99581250826950651</v>
      </c>
      <c r="D333" s="3">
        <v>1</v>
      </c>
      <c r="E333">
        <f t="shared" si="10"/>
        <v>-0.64500000000000002</v>
      </c>
      <c r="F333">
        <f t="shared" si="11"/>
        <v>32.822000000000045</v>
      </c>
    </row>
    <row r="334" spans="1:6" x14ac:dyDescent="0.3">
      <c r="A334" s="3">
        <v>1</v>
      </c>
      <c r="B334" s="2">
        <v>4.195190287500223E-3</v>
      </c>
      <c r="C334" s="2">
        <v>0.99580480971249985</v>
      </c>
      <c r="D334" s="3">
        <v>1</v>
      </c>
      <c r="E334">
        <f t="shared" si="10"/>
        <v>0.628</v>
      </c>
      <c r="F334">
        <f t="shared" si="11"/>
        <v>33.450000000000045</v>
      </c>
    </row>
    <row r="335" spans="1:6" x14ac:dyDescent="0.3">
      <c r="A335" s="3">
        <v>1</v>
      </c>
      <c r="B335" s="2">
        <v>4.2520841714382245E-3</v>
      </c>
      <c r="C335" s="2">
        <v>0.99574791582856181</v>
      </c>
      <c r="D335" s="3">
        <v>1</v>
      </c>
      <c r="E335">
        <f t="shared" si="10"/>
        <v>0.628</v>
      </c>
      <c r="F335">
        <f t="shared" si="11"/>
        <v>34.078000000000046</v>
      </c>
    </row>
    <row r="336" spans="1:6" x14ac:dyDescent="0.3">
      <c r="A336" s="3">
        <v>0</v>
      </c>
      <c r="B336" s="2">
        <v>4.2836132536951902E-3</v>
      </c>
      <c r="C336" s="2">
        <v>0.99571638674630469</v>
      </c>
      <c r="D336" s="3">
        <v>1</v>
      </c>
      <c r="E336">
        <f t="shared" si="10"/>
        <v>-0.64500000000000002</v>
      </c>
      <c r="F336">
        <f t="shared" si="11"/>
        <v>33.433000000000042</v>
      </c>
    </row>
    <row r="337" spans="1:6" x14ac:dyDescent="0.3">
      <c r="A337" s="3">
        <v>1</v>
      </c>
      <c r="B337" s="2">
        <v>4.3033565760878497E-3</v>
      </c>
      <c r="C337" s="2">
        <v>0.99569664342391218</v>
      </c>
      <c r="D337" s="3">
        <v>1</v>
      </c>
      <c r="E337">
        <f t="shared" si="10"/>
        <v>0.628</v>
      </c>
      <c r="F337">
        <f t="shared" si="11"/>
        <v>34.061000000000043</v>
      </c>
    </row>
    <row r="338" spans="1:6" x14ac:dyDescent="0.3">
      <c r="A338" s="3">
        <v>0</v>
      </c>
      <c r="B338" s="2">
        <v>4.3090711025423464E-3</v>
      </c>
      <c r="C338" s="2">
        <v>0.99569092889745758</v>
      </c>
      <c r="D338" s="3">
        <v>1</v>
      </c>
      <c r="E338">
        <f t="shared" si="10"/>
        <v>-0.64500000000000002</v>
      </c>
      <c r="F338">
        <f t="shared" si="11"/>
        <v>33.416000000000039</v>
      </c>
    </row>
    <row r="339" spans="1:6" x14ac:dyDescent="0.3">
      <c r="A339" s="3">
        <v>1</v>
      </c>
      <c r="B339" s="2">
        <v>4.3842508109279629E-3</v>
      </c>
      <c r="C339" s="2">
        <v>0.99561574918907203</v>
      </c>
      <c r="D339" s="3">
        <v>1</v>
      </c>
      <c r="E339">
        <f t="shared" si="10"/>
        <v>0.628</v>
      </c>
      <c r="F339">
        <f t="shared" si="11"/>
        <v>34.04400000000004</v>
      </c>
    </row>
    <row r="340" spans="1:6" x14ac:dyDescent="0.3">
      <c r="A340" s="3">
        <v>0</v>
      </c>
      <c r="B340" s="2">
        <v>4.4781510057537435E-3</v>
      </c>
      <c r="C340" s="2">
        <v>0.99552184899424623</v>
      </c>
      <c r="D340" s="3">
        <v>1</v>
      </c>
      <c r="E340">
        <f t="shared" si="10"/>
        <v>-0.64500000000000002</v>
      </c>
      <c r="F340">
        <f t="shared" si="11"/>
        <v>33.399000000000036</v>
      </c>
    </row>
    <row r="341" spans="1:6" x14ac:dyDescent="0.3">
      <c r="A341" s="3">
        <v>1</v>
      </c>
      <c r="B341" s="2">
        <v>4.5064760527062054E-3</v>
      </c>
      <c r="C341" s="2">
        <v>0.99549352394729385</v>
      </c>
      <c r="D341" s="3">
        <v>1</v>
      </c>
      <c r="E341">
        <f t="shared" si="10"/>
        <v>0.628</v>
      </c>
      <c r="F341">
        <f t="shared" si="11"/>
        <v>34.027000000000037</v>
      </c>
    </row>
    <row r="342" spans="1:6" x14ac:dyDescent="0.3">
      <c r="A342" s="3">
        <v>0</v>
      </c>
      <c r="B342" s="2">
        <v>4.6458960686736276E-3</v>
      </c>
      <c r="C342" s="2">
        <v>0.99535410393132639</v>
      </c>
      <c r="D342" s="3">
        <v>1</v>
      </c>
      <c r="E342">
        <f t="shared" si="10"/>
        <v>-0.64500000000000002</v>
      </c>
      <c r="F342">
        <f t="shared" si="11"/>
        <v>33.382000000000033</v>
      </c>
    </row>
    <row r="343" spans="1:6" x14ac:dyDescent="0.3">
      <c r="A343" s="3">
        <v>0</v>
      </c>
      <c r="B343" s="2">
        <v>4.74863774843626E-3</v>
      </c>
      <c r="C343" s="2">
        <v>0.99525136225156385</v>
      </c>
      <c r="D343" s="3">
        <v>1</v>
      </c>
      <c r="E343">
        <f t="shared" si="10"/>
        <v>-0.64500000000000002</v>
      </c>
      <c r="F343">
        <f t="shared" si="11"/>
        <v>32.73700000000003</v>
      </c>
    </row>
    <row r="344" spans="1:6" x14ac:dyDescent="0.3">
      <c r="A344" s="3">
        <v>1</v>
      </c>
      <c r="B344" s="2">
        <v>4.7770480114012037E-3</v>
      </c>
      <c r="C344" s="2">
        <v>0.99522295198859889</v>
      </c>
      <c r="D344" s="3">
        <v>1</v>
      </c>
      <c r="E344">
        <f t="shared" si="10"/>
        <v>0.628</v>
      </c>
      <c r="F344">
        <f t="shared" si="11"/>
        <v>33.36500000000003</v>
      </c>
    </row>
    <row r="345" spans="1:6" x14ac:dyDescent="0.3">
      <c r="A345" s="3">
        <v>1</v>
      </c>
      <c r="B345" s="2">
        <v>4.8703529130788873E-3</v>
      </c>
      <c r="C345" s="2">
        <v>0.9951296470869212</v>
      </c>
      <c r="D345" s="3">
        <v>1</v>
      </c>
      <c r="E345">
        <f t="shared" si="10"/>
        <v>0.628</v>
      </c>
      <c r="F345">
        <f t="shared" si="11"/>
        <v>33.993000000000031</v>
      </c>
    </row>
    <row r="346" spans="1:6" x14ac:dyDescent="0.3">
      <c r="A346" s="3">
        <v>1</v>
      </c>
      <c r="B346" s="2">
        <v>4.8853176803425819E-3</v>
      </c>
      <c r="C346" s="2">
        <v>0.99511468231965738</v>
      </c>
      <c r="D346" s="3">
        <v>1</v>
      </c>
      <c r="E346">
        <f t="shared" si="10"/>
        <v>0.628</v>
      </c>
      <c r="F346">
        <f t="shared" si="11"/>
        <v>34.621000000000031</v>
      </c>
    </row>
    <row r="347" spans="1:6" x14ac:dyDescent="0.3">
      <c r="A347" s="3">
        <v>1</v>
      </c>
      <c r="B347" s="2">
        <v>4.8976336453107304E-3</v>
      </c>
      <c r="C347" s="2">
        <v>0.99510236635468918</v>
      </c>
      <c r="D347" s="3">
        <v>1</v>
      </c>
      <c r="E347">
        <f t="shared" si="10"/>
        <v>0.628</v>
      </c>
      <c r="F347">
        <f t="shared" si="11"/>
        <v>35.249000000000031</v>
      </c>
    </row>
    <row r="348" spans="1:6" x14ac:dyDescent="0.3">
      <c r="A348" s="3">
        <v>0</v>
      </c>
      <c r="B348" s="2">
        <v>4.901568036928222E-3</v>
      </c>
      <c r="C348" s="2">
        <v>0.99509843196307179</v>
      </c>
      <c r="D348" s="3">
        <v>1</v>
      </c>
      <c r="E348">
        <f t="shared" si="10"/>
        <v>-0.64500000000000002</v>
      </c>
      <c r="F348">
        <f t="shared" si="11"/>
        <v>34.604000000000028</v>
      </c>
    </row>
    <row r="349" spans="1:6" x14ac:dyDescent="0.3">
      <c r="A349" s="3">
        <v>1</v>
      </c>
      <c r="B349" s="2">
        <v>4.9107594586817859E-3</v>
      </c>
      <c r="C349" s="2">
        <v>0.9950892405413182</v>
      </c>
      <c r="D349" s="3">
        <v>1</v>
      </c>
      <c r="E349">
        <f t="shared" si="10"/>
        <v>0.628</v>
      </c>
      <c r="F349">
        <f t="shared" si="11"/>
        <v>35.232000000000028</v>
      </c>
    </row>
    <row r="350" spans="1:6" x14ac:dyDescent="0.3">
      <c r="A350" s="3">
        <v>1</v>
      </c>
      <c r="B350" s="2">
        <v>4.9245582512278639E-3</v>
      </c>
      <c r="C350" s="2">
        <v>0.99507544174877216</v>
      </c>
      <c r="D350" s="3">
        <v>1</v>
      </c>
      <c r="E350">
        <f t="shared" si="10"/>
        <v>0.628</v>
      </c>
      <c r="F350">
        <f t="shared" si="11"/>
        <v>35.860000000000028</v>
      </c>
    </row>
    <row r="351" spans="1:6" x14ac:dyDescent="0.3">
      <c r="A351" s="3">
        <v>1</v>
      </c>
      <c r="B351" s="2">
        <v>4.9277835241548894E-3</v>
      </c>
      <c r="C351" s="2">
        <v>0.99507221647584509</v>
      </c>
      <c r="D351" s="3">
        <v>1</v>
      </c>
      <c r="E351">
        <f t="shared" si="10"/>
        <v>0.628</v>
      </c>
      <c r="F351">
        <f t="shared" si="11"/>
        <v>36.488000000000028</v>
      </c>
    </row>
    <row r="352" spans="1:6" x14ac:dyDescent="0.3">
      <c r="A352" s="3">
        <v>0</v>
      </c>
      <c r="B352" s="2">
        <v>4.9737172782224944E-3</v>
      </c>
      <c r="C352" s="2">
        <v>0.99502628272177762</v>
      </c>
      <c r="D352" s="3">
        <v>1</v>
      </c>
      <c r="E352">
        <f t="shared" si="10"/>
        <v>-0.64500000000000002</v>
      </c>
      <c r="F352">
        <f t="shared" si="11"/>
        <v>35.843000000000025</v>
      </c>
    </row>
    <row r="353" spans="1:6" x14ac:dyDescent="0.3">
      <c r="A353" s="3">
        <v>1</v>
      </c>
      <c r="B353" s="2">
        <v>4.9805571454376524E-3</v>
      </c>
      <c r="C353" s="2">
        <v>0.99501944285456234</v>
      </c>
      <c r="D353" s="3">
        <v>1</v>
      </c>
      <c r="E353">
        <f t="shared" si="10"/>
        <v>0.628</v>
      </c>
      <c r="F353">
        <f t="shared" si="11"/>
        <v>36.471000000000025</v>
      </c>
    </row>
    <row r="354" spans="1:6" x14ac:dyDescent="0.3">
      <c r="A354" s="3">
        <v>1</v>
      </c>
      <c r="B354" s="2">
        <v>4.9926500348431019E-3</v>
      </c>
      <c r="C354" s="2">
        <v>0.99500734996515683</v>
      </c>
      <c r="D354" s="3">
        <v>1</v>
      </c>
      <c r="E354">
        <f t="shared" si="10"/>
        <v>0.628</v>
      </c>
      <c r="F354">
        <f t="shared" si="11"/>
        <v>37.099000000000025</v>
      </c>
    </row>
    <row r="355" spans="1:6" x14ac:dyDescent="0.3">
      <c r="A355" s="3">
        <v>1</v>
      </c>
      <c r="B355" s="2">
        <v>5.0128552404732915E-3</v>
      </c>
      <c r="C355" s="2">
        <v>0.99498714475952665</v>
      </c>
      <c r="D355" s="3">
        <v>1</v>
      </c>
      <c r="E355">
        <f t="shared" si="10"/>
        <v>0.628</v>
      </c>
      <c r="F355">
        <f t="shared" si="11"/>
        <v>37.727000000000025</v>
      </c>
    </row>
    <row r="356" spans="1:6" x14ac:dyDescent="0.3">
      <c r="A356" s="3">
        <v>0</v>
      </c>
      <c r="B356" s="2">
        <v>5.0464653364183055E-3</v>
      </c>
      <c r="C356" s="2">
        <v>0.99495353466358172</v>
      </c>
      <c r="D356" s="3">
        <v>1</v>
      </c>
      <c r="E356">
        <f t="shared" si="10"/>
        <v>-0.64500000000000002</v>
      </c>
      <c r="F356">
        <f t="shared" si="11"/>
        <v>37.082000000000022</v>
      </c>
    </row>
    <row r="357" spans="1:6" x14ac:dyDescent="0.3">
      <c r="A357" s="3">
        <v>1</v>
      </c>
      <c r="B357" s="2">
        <v>5.0723840684864276E-3</v>
      </c>
      <c r="C357" s="2">
        <v>0.99492761593151369</v>
      </c>
      <c r="D357" s="3">
        <v>1</v>
      </c>
      <c r="E357">
        <f t="shared" si="10"/>
        <v>0.628</v>
      </c>
      <c r="F357">
        <f t="shared" si="11"/>
        <v>37.710000000000022</v>
      </c>
    </row>
    <row r="358" spans="1:6" x14ac:dyDescent="0.3">
      <c r="A358" s="3">
        <v>1</v>
      </c>
      <c r="B358" s="2">
        <v>5.0782190044030284E-3</v>
      </c>
      <c r="C358" s="2">
        <v>0.99492178099559692</v>
      </c>
      <c r="D358" s="3">
        <v>1</v>
      </c>
      <c r="E358">
        <f t="shared" si="10"/>
        <v>0.628</v>
      </c>
      <c r="F358">
        <f t="shared" si="11"/>
        <v>38.338000000000022</v>
      </c>
    </row>
    <row r="359" spans="1:6" x14ac:dyDescent="0.3">
      <c r="A359" s="3">
        <v>0</v>
      </c>
      <c r="B359" s="2">
        <v>5.0818502988425503E-3</v>
      </c>
      <c r="C359" s="2">
        <v>0.99491814970115733</v>
      </c>
      <c r="D359" s="3">
        <v>1</v>
      </c>
      <c r="E359">
        <f t="shared" si="10"/>
        <v>-0.64500000000000002</v>
      </c>
      <c r="F359">
        <f t="shared" si="11"/>
        <v>37.693000000000019</v>
      </c>
    </row>
    <row r="360" spans="1:6" x14ac:dyDescent="0.3">
      <c r="A360" s="3">
        <v>0</v>
      </c>
      <c r="B360" s="2">
        <v>5.1113015252824551E-3</v>
      </c>
      <c r="C360" s="2">
        <v>0.9948886984747175</v>
      </c>
      <c r="D360" s="3">
        <v>1</v>
      </c>
      <c r="E360">
        <f t="shared" si="10"/>
        <v>-0.64500000000000002</v>
      </c>
      <c r="F360">
        <f t="shared" si="11"/>
        <v>37.048000000000016</v>
      </c>
    </row>
    <row r="361" spans="1:6" x14ac:dyDescent="0.3">
      <c r="A361" s="3">
        <v>1</v>
      </c>
      <c r="B361" s="2">
        <v>5.2111017162615987E-3</v>
      </c>
      <c r="C361" s="2">
        <v>0.99478889828373851</v>
      </c>
      <c r="D361" s="3">
        <v>1</v>
      </c>
      <c r="E361">
        <f t="shared" si="10"/>
        <v>0.628</v>
      </c>
      <c r="F361">
        <f t="shared" si="11"/>
        <v>37.676000000000016</v>
      </c>
    </row>
    <row r="362" spans="1:6" x14ac:dyDescent="0.3">
      <c r="A362" s="3">
        <v>1</v>
      </c>
      <c r="B362" s="2">
        <v>5.2494332699464397E-3</v>
      </c>
      <c r="C362" s="2">
        <v>0.99475056673005358</v>
      </c>
      <c r="D362" s="3">
        <v>1</v>
      </c>
      <c r="E362">
        <f t="shared" si="10"/>
        <v>0.628</v>
      </c>
      <c r="F362">
        <f t="shared" si="11"/>
        <v>38.304000000000016</v>
      </c>
    </row>
    <row r="363" spans="1:6" x14ac:dyDescent="0.3">
      <c r="A363" s="3">
        <v>0</v>
      </c>
      <c r="B363" s="2">
        <v>5.2699641959287257E-3</v>
      </c>
      <c r="C363" s="2">
        <v>0.99473003580407116</v>
      </c>
      <c r="D363" s="3">
        <v>1</v>
      </c>
      <c r="E363">
        <f t="shared" si="10"/>
        <v>-0.64500000000000002</v>
      </c>
      <c r="F363">
        <f t="shared" si="11"/>
        <v>37.659000000000013</v>
      </c>
    </row>
    <row r="364" spans="1:6" x14ac:dyDescent="0.3">
      <c r="A364" s="3">
        <v>1</v>
      </c>
      <c r="B364" s="2">
        <v>5.3056615628133078E-3</v>
      </c>
      <c r="C364" s="2">
        <v>0.9946943384371868</v>
      </c>
      <c r="D364" s="3">
        <v>1</v>
      </c>
      <c r="E364">
        <f t="shared" si="10"/>
        <v>0.628</v>
      </c>
      <c r="F364">
        <f t="shared" si="11"/>
        <v>38.287000000000013</v>
      </c>
    </row>
    <row r="365" spans="1:6" x14ac:dyDescent="0.3">
      <c r="A365" s="3">
        <v>0</v>
      </c>
      <c r="B365" s="2">
        <v>5.3288530251569795E-3</v>
      </c>
      <c r="C365" s="2">
        <v>0.99467114697484305</v>
      </c>
      <c r="D365" s="3">
        <v>1</v>
      </c>
      <c r="E365">
        <f t="shared" si="10"/>
        <v>-0.64500000000000002</v>
      </c>
      <c r="F365">
        <f t="shared" si="11"/>
        <v>37.64200000000001</v>
      </c>
    </row>
    <row r="366" spans="1:6" x14ac:dyDescent="0.3">
      <c r="A366" s="3">
        <v>1</v>
      </c>
      <c r="B366" s="2">
        <v>5.3633336865514204E-3</v>
      </c>
      <c r="C366" s="2">
        <v>0.99463666631344849</v>
      </c>
      <c r="D366" s="3">
        <v>1</v>
      </c>
      <c r="E366">
        <f t="shared" si="10"/>
        <v>0.628</v>
      </c>
      <c r="F366">
        <f t="shared" si="11"/>
        <v>38.27000000000001</v>
      </c>
    </row>
    <row r="367" spans="1:6" x14ac:dyDescent="0.3">
      <c r="A367" s="3">
        <v>0</v>
      </c>
      <c r="B367" s="2">
        <v>5.3768086218437634E-3</v>
      </c>
      <c r="C367" s="2">
        <v>0.99462319137815614</v>
      </c>
      <c r="D367" s="3">
        <v>1</v>
      </c>
      <c r="E367">
        <f t="shared" si="10"/>
        <v>-0.64500000000000002</v>
      </c>
      <c r="F367">
        <f t="shared" si="11"/>
        <v>37.625000000000007</v>
      </c>
    </row>
    <row r="368" spans="1:6" x14ac:dyDescent="0.3">
      <c r="A368" s="3">
        <v>0</v>
      </c>
      <c r="B368" s="2">
        <v>5.3789958860520045E-3</v>
      </c>
      <c r="C368" s="2">
        <v>0.99462100411394794</v>
      </c>
      <c r="D368" s="3">
        <v>1</v>
      </c>
      <c r="E368">
        <f t="shared" si="10"/>
        <v>-0.64500000000000002</v>
      </c>
      <c r="F368">
        <f t="shared" si="11"/>
        <v>36.980000000000004</v>
      </c>
    </row>
    <row r="369" spans="1:6" x14ac:dyDescent="0.3">
      <c r="A369" s="3">
        <v>0</v>
      </c>
      <c r="B369" s="2">
        <v>5.5136466913658349E-3</v>
      </c>
      <c r="C369" s="2">
        <v>0.99448635330863411</v>
      </c>
      <c r="D369" s="3">
        <v>1</v>
      </c>
      <c r="E369">
        <f t="shared" si="10"/>
        <v>-0.64500000000000002</v>
      </c>
      <c r="F369">
        <f t="shared" si="11"/>
        <v>36.335000000000001</v>
      </c>
    </row>
    <row r="370" spans="1:6" x14ac:dyDescent="0.3">
      <c r="A370" s="3">
        <v>0</v>
      </c>
      <c r="B370" s="2">
        <v>5.5552983897408769E-3</v>
      </c>
      <c r="C370" s="2">
        <v>0.99444470161025911</v>
      </c>
      <c r="D370" s="3">
        <v>1</v>
      </c>
      <c r="E370">
        <f t="shared" si="10"/>
        <v>-0.64500000000000002</v>
      </c>
      <c r="F370">
        <f t="shared" si="11"/>
        <v>35.69</v>
      </c>
    </row>
    <row r="371" spans="1:6" x14ac:dyDescent="0.3">
      <c r="A371" s="3">
        <v>0</v>
      </c>
      <c r="B371" s="2">
        <v>5.5686978789012704E-3</v>
      </c>
      <c r="C371" s="2">
        <v>0.99443130212109887</v>
      </c>
      <c r="D371" s="3">
        <v>1</v>
      </c>
      <c r="E371">
        <f t="shared" si="10"/>
        <v>-0.64500000000000002</v>
      </c>
      <c r="F371">
        <f t="shared" si="11"/>
        <v>35.044999999999995</v>
      </c>
    </row>
    <row r="372" spans="1:6" x14ac:dyDescent="0.3">
      <c r="A372" s="3">
        <v>0</v>
      </c>
      <c r="B372" s="2">
        <v>5.6130873729537036E-3</v>
      </c>
      <c r="C372" s="2">
        <v>0.99438691262704626</v>
      </c>
      <c r="D372" s="3">
        <v>1</v>
      </c>
      <c r="E372">
        <f t="shared" si="10"/>
        <v>-0.64500000000000002</v>
      </c>
      <c r="F372">
        <f t="shared" si="11"/>
        <v>34.399999999999991</v>
      </c>
    </row>
    <row r="373" spans="1:6" x14ac:dyDescent="0.3">
      <c r="A373" s="3">
        <v>0</v>
      </c>
      <c r="B373" s="2">
        <v>5.6394414879046154E-3</v>
      </c>
      <c r="C373" s="2">
        <v>0.99436055851209537</v>
      </c>
      <c r="D373" s="3">
        <v>1</v>
      </c>
      <c r="E373">
        <f t="shared" si="10"/>
        <v>-0.64500000000000002</v>
      </c>
      <c r="F373">
        <f t="shared" si="11"/>
        <v>33.754999999999988</v>
      </c>
    </row>
    <row r="374" spans="1:6" x14ac:dyDescent="0.3">
      <c r="A374" s="3">
        <v>0</v>
      </c>
      <c r="B374" s="2">
        <v>5.6474569509993066E-3</v>
      </c>
      <c r="C374" s="2">
        <v>0.99435254304900078</v>
      </c>
      <c r="D374" s="3">
        <v>1</v>
      </c>
      <c r="E374">
        <f t="shared" si="10"/>
        <v>-0.64500000000000002</v>
      </c>
      <c r="F374">
        <f t="shared" si="11"/>
        <v>33.109999999999985</v>
      </c>
    </row>
    <row r="375" spans="1:6" x14ac:dyDescent="0.3">
      <c r="A375" s="3">
        <v>0</v>
      </c>
      <c r="B375" s="2">
        <v>5.75221843065992E-3</v>
      </c>
      <c r="C375" s="2">
        <v>0.99424778156934013</v>
      </c>
      <c r="D375" s="3">
        <v>1</v>
      </c>
      <c r="E375">
        <f t="shared" si="10"/>
        <v>-0.64500000000000002</v>
      </c>
      <c r="F375">
        <f t="shared" si="11"/>
        <v>32.464999999999982</v>
      </c>
    </row>
    <row r="376" spans="1:6" x14ac:dyDescent="0.3">
      <c r="A376" s="3">
        <v>1</v>
      </c>
      <c r="B376" s="2">
        <v>5.7625697038213896E-3</v>
      </c>
      <c r="C376" s="2">
        <v>0.99423743029617873</v>
      </c>
      <c r="D376" s="3">
        <v>1</v>
      </c>
      <c r="E376">
        <f t="shared" si="10"/>
        <v>0.628</v>
      </c>
      <c r="F376">
        <f t="shared" si="11"/>
        <v>33.092999999999982</v>
      </c>
    </row>
    <row r="377" spans="1:6" x14ac:dyDescent="0.3">
      <c r="A377" s="3">
        <v>1</v>
      </c>
      <c r="B377" s="2">
        <v>5.7650746684549869E-3</v>
      </c>
      <c r="C377" s="2">
        <v>0.99423492533154501</v>
      </c>
      <c r="D377" s="3">
        <v>1</v>
      </c>
      <c r="E377">
        <f t="shared" si="10"/>
        <v>0.628</v>
      </c>
      <c r="F377">
        <f t="shared" si="11"/>
        <v>33.720999999999982</v>
      </c>
    </row>
    <row r="378" spans="1:6" x14ac:dyDescent="0.3">
      <c r="A378" s="3">
        <v>1</v>
      </c>
      <c r="B378" s="2">
        <v>5.7945043662822361E-3</v>
      </c>
      <c r="C378" s="2">
        <v>0.99420549563371774</v>
      </c>
      <c r="D378" s="3">
        <v>1</v>
      </c>
      <c r="E378">
        <f t="shared" si="10"/>
        <v>0.628</v>
      </c>
      <c r="F378">
        <f t="shared" si="11"/>
        <v>34.348999999999982</v>
      </c>
    </row>
    <row r="379" spans="1:6" x14ac:dyDescent="0.3">
      <c r="A379" s="3">
        <v>1</v>
      </c>
      <c r="B379" s="2">
        <v>5.8626140247787853E-3</v>
      </c>
      <c r="C379" s="2">
        <v>0.99413738597522117</v>
      </c>
      <c r="D379" s="3">
        <v>1</v>
      </c>
      <c r="E379">
        <f t="shared" si="10"/>
        <v>0.628</v>
      </c>
      <c r="F379">
        <f t="shared" si="11"/>
        <v>34.976999999999983</v>
      </c>
    </row>
    <row r="380" spans="1:6" x14ac:dyDescent="0.3">
      <c r="A380" s="3">
        <v>0</v>
      </c>
      <c r="B380" s="2">
        <v>5.8859174981193245E-3</v>
      </c>
      <c r="C380" s="2">
        <v>0.9941140825018806</v>
      </c>
      <c r="D380" s="3">
        <v>1</v>
      </c>
      <c r="E380">
        <f t="shared" si="10"/>
        <v>-0.64500000000000002</v>
      </c>
      <c r="F380">
        <f t="shared" si="11"/>
        <v>34.331999999999979</v>
      </c>
    </row>
    <row r="381" spans="1:6" x14ac:dyDescent="0.3">
      <c r="A381" s="3">
        <v>0</v>
      </c>
      <c r="B381" s="2">
        <v>5.9264453546511086E-3</v>
      </c>
      <c r="C381" s="2">
        <v>0.99407355464534897</v>
      </c>
      <c r="D381" s="3">
        <v>1</v>
      </c>
      <c r="E381">
        <f t="shared" si="10"/>
        <v>-0.64500000000000002</v>
      </c>
      <c r="F381">
        <f t="shared" si="11"/>
        <v>33.686999999999976</v>
      </c>
    </row>
    <row r="382" spans="1:6" x14ac:dyDescent="0.3">
      <c r="A382" s="3">
        <v>1</v>
      </c>
      <c r="B382" s="2">
        <v>5.9298055469530504E-3</v>
      </c>
      <c r="C382" s="2">
        <v>0.99407019445304701</v>
      </c>
      <c r="D382" s="3">
        <v>1</v>
      </c>
      <c r="E382">
        <f t="shared" si="10"/>
        <v>0.628</v>
      </c>
      <c r="F382">
        <f t="shared" si="11"/>
        <v>34.314999999999976</v>
      </c>
    </row>
    <row r="383" spans="1:6" x14ac:dyDescent="0.3">
      <c r="A383" s="3">
        <v>0</v>
      </c>
      <c r="B383" s="2">
        <v>5.9960131423726212E-3</v>
      </c>
      <c r="C383" s="2">
        <v>0.99400398685762748</v>
      </c>
      <c r="D383" s="3">
        <v>1</v>
      </c>
      <c r="E383">
        <f t="shared" si="10"/>
        <v>-0.64500000000000002</v>
      </c>
      <c r="F383">
        <f t="shared" si="11"/>
        <v>33.669999999999973</v>
      </c>
    </row>
    <row r="384" spans="1:6" x14ac:dyDescent="0.3">
      <c r="A384" s="3">
        <v>0</v>
      </c>
      <c r="B384" s="2">
        <v>6.0122902940526121E-3</v>
      </c>
      <c r="C384" s="2">
        <v>0.99398770970594741</v>
      </c>
      <c r="D384" s="3">
        <v>1</v>
      </c>
      <c r="E384">
        <f t="shared" si="10"/>
        <v>-0.64500000000000002</v>
      </c>
      <c r="F384">
        <f t="shared" si="11"/>
        <v>33.02499999999997</v>
      </c>
    </row>
    <row r="385" spans="1:6" x14ac:dyDescent="0.3">
      <c r="A385" s="3">
        <v>0</v>
      </c>
      <c r="B385" s="2">
        <v>6.0129504774151599E-3</v>
      </c>
      <c r="C385" s="2">
        <v>0.99398704952258476</v>
      </c>
      <c r="D385" s="3">
        <v>1</v>
      </c>
      <c r="E385">
        <f t="shared" si="10"/>
        <v>-0.64500000000000002</v>
      </c>
      <c r="F385">
        <f t="shared" si="11"/>
        <v>32.379999999999967</v>
      </c>
    </row>
    <row r="386" spans="1:6" x14ac:dyDescent="0.3">
      <c r="A386" s="3">
        <v>0</v>
      </c>
      <c r="B386" s="2">
        <v>6.0565765672660676E-3</v>
      </c>
      <c r="C386" s="2">
        <v>0.99394342343273401</v>
      </c>
      <c r="D386" s="3">
        <v>1</v>
      </c>
      <c r="E386">
        <f t="shared" si="10"/>
        <v>-0.64500000000000002</v>
      </c>
      <c r="F386">
        <f t="shared" si="11"/>
        <v>31.734999999999967</v>
      </c>
    </row>
    <row r="387" spans="1:6" x14ac:dyDescent="0.3">
      <c r="A387" s="3">
        <v>1</v>
      </c>
      <c r="B387" s="2">
        <v>6.0593950574737068E-3</v>
      </c>
      <c r="C387" s="2">
        <v>0.99394060494252623</v>
      </c>
      <c r="D387" s="3">
        <v>1</v>
      </c>
      <c r="E387">
        <f t="shared" ref="E387:E450" si="12">IF(A387=1,0.628,-0.645)</f>
        <v>0.628</v>
      </c>
      <c r="F387">
        <f t="shared" si="11"/>
        <v>32.362999999999964</v>
      </c>
    </row>
    <row r="388" spans="1:6" x14ac:dyDescent="0.3">
      <c r="A388" s="3">
        <v>1</v>
      </c>
      <c r="B388" s="2">
        <v>6.0620114282359363E-3</v>
      </c>
      <c r="C388" s="2">
        <v>0.99393798857176396</v>
      </c>
      <c r="D388" s="3">
        <v>1</v>
      </c>
      <c r="E388">
        <f t="shared" si="12"/>
        <v>0.628</v>
      </c>
      <c r="F388">
        <f t="shared" ref="F388:F451" si="13">E388+F387</f>
        <v>32.990999999999964</v>
      </c>
    </row>
    <row r="389" spans="1:6" x14ac:dyDescent="0.3">
      <c r="A389" s="3">
        <v>0</v>
      </c>
      <c r="B389" s="2">
        <v>6.0940911937730534E-3</v>
      </c>
      <c r="C389" s="2">
        <v>0.99390590880622687</v>
      </c>
      <c r="D389" s="3">
        <v>1</v>
      </c>
      <c r="E389">
        <f t="shared" si="12"/>
        <v>-0.64500000000000002</v>
      </c>
      <c r="F389">
        <f t="shared" si="13"/>
        <v>32.345999999999961</v>
      </c>
    </row>
    <row r="390" spans="1:6" x14ac:dyDescent="0.3">
      <c r="A390" s="3">
        <v>1</v>
      </c>
      <c r="B390" s="2">
        <v>6.0955898102408729E-3</v>
      </c>
      <c r="C390" s="2">
        <v>0.99390441018975906</v>
      </c>
      <c r="D390" s="3">
        <v>1</v>
      </c>
      <c r="E390">
        <f t="shared" si="12"/>
        <v>0.628</v>
      </c>
      <c r="F390">
        <f t="shared" si="13"/>
        <v>32.973999999999961</v>
      </c>
    </row>
    <row r="391" spans="1:6" x14ac:dyDescent="0.3">
      <c r="A391" s="3">
        <v>0</v>
      </c>
      <c r="B391" s="2">
        <v>6.1265814063808403E-3</v>
      </c>
      <c r="C391" s="2">
        <v>0.99387341859361922</v>
      </c>
      <c r="D391" s="3">
        <v>1</v>
      </c>
      <c r="E391">
        <f t="shared" si="12"/>
        <v>-0.64500000000000002</v>
      </c>
      <c r="F391">
        <f t="shared" si="13"/>
        <v>32.328999999999958</v>
      </c>
    </row>
    <row r="392" spans="1:6" x14ac:dyDescent="0.3">
      <c r="A392" s="3">
        <v>1</v>
      </c>
      <c r="B392" s="2">
        <v>6.1336857160141992E-3</v>
      </c>
      <c r="C392" s="2">
        <v>0.99386631428398575</v>
      </c>
      <c r="D392" s="3">
        <v>1</v>
      </c>
      <c r="E392">
        <f t="shared" si="12"/>
        <v>0.628</v>
      </c>
      <c r="F392">
        <f t="shared" si="13"/>
        <v>32.956999999999958</v>
      </c>
    </row>
    <row r="393" spans="1:6" x14ac:dyDescent="0.3">
      <c r="A393" s="3">
        <v>1</v>
      </c>
      <c r="B393" s="2">
        <v>6.2511275760612573E-3</v>
      </c>
      <c r="C393" s="2">
        <v>0.99374887242393883</v>
      </c>
      <c r="D393" s="3">
        <v>1</v>
      </c>
      <c r="E393">
        <f t="shared" si="12"/>
        <v>0.628</v>
      </c>
      <c r="F393">
        <f t="shared" si="13"/>
        <v>33.584999999999958</v>
      </c>
    </row>
    <row r="394" spans="1:6" x14ac:dyDescent="0.3">
      <c r="A394" s="3">
        <v>1</v>
      </c>
      <c r="B394" s="2">
        <v>6.3105625868260249E-3</v>
      </c>
      <c r="C394" s="2">
        <v>0.99368943741317384</v>
      </c>
      <c r="D394" s="3">
        <v>1</v>
      </c>
      <c r="E394">
        <f t="shared" si="12"/>
        <v>0.628</v>
      </c>
      <c r="F394">
        <f t="shared" si="13"/>
        <v>34.212999999999958</v>
      </c>
    </row>
    <row r="395" spans="1:6" x14ac:dyDescent="0.3">
      <c r="A395" s="3">
        <v>0</v>
      </c>
      <c r="B395" s="2">
        <v>6.3529363446283224E-3</v>
      </c>
      <c r="C395" s="2">
        <v>0.9936470636553717</v>
      </c>
      <c r="D395" s="3">
        <v>1</v>
      </c>
      <c r="E395">
        <f t="shared" si="12"/>
        <v>-0.64500000000000002</v>
      </c>
      <c r="F395">
        <f t="shared" si="13"/>
        <v>33.567999999999955</v>
      </c>
    </row>
    <row r="396" spans="1:6" x14ac:dyDescent="0.3">
      <c r="A396" s="3">
        <v>1</v>
      </c>
      <c r="B396" s="2">
        <v>6.3832300126154731E-3</v>
      </c>
      <c r="C396" s="2">
        <v>0.99361676998738457</v>
      </c>
      <c r="D396" s="3">
        <v>1</v>
      </c>
      <c r="E396">
        <f t="shared" si="12"/>
        <v>0.628</v>
      </c>
      <c r="F396">
        <f t="shared" si="13"/>
        <v>34.195999999999955</v>
      </c>
    </row>
    <row r="397" spans="1:6" x14ac:dyDescent="0.3">
      <c r="A397" s="3">
        <v>0</v>
      </c>
      <c r="B397" s="2">
        <v>6.4473271363757354E-3</v>
      </c>
      <c r="C397" s="2">
        <v>0.99355267286362436</v>
      </c>
      <c r="D397" s="3">
        <v>1</v>
      </c>
      <c r="E397">
        <f t="shared" si="12"/>
        <v>-0.64500000000000002</v>
      </c>
      <c r="F397">
        <f t="shared" si="13"/>
        <v>33.550999999999952</v>
      </c>
    </row>
    <row r="398" spans="1:6" x14ac:dyDescent="0.3">
      <c r="A398" s="3">
        <v>1</v>
      </c>
      <c r="B398" s="2">
        <v>6.447661348208308E-3</v>
      </c>
      <c r="C398" s="2">
        <v>0.99355233865179182</v>
      </c>
      <c r="D398" s="3">
        <v>1</v>
      </c>
      <c r="E398">
        <f t="shared" si="12"/>
        <v>0.628</v>
      </c>
      <c r="F398">
        <f t="shared" si="13"/>
        <v>34.178999999999952</v>
      </c>
    </row>
    <row r="399" spans="1:6" x14ac:dyDescent="0.3">
      <c r="A399" s="3">
        <v>1</v>
      </c>
      <c r="B399" s="2">
        <v>6.4504125166979119E-3</v>
      </c>
      <c r="C399" s="2">
        <v>0.99354958748330213</v>
      </c>
      <c r="D399" s="3">
        <v>1</v>
      </c>
      <c r="E399">
        <f t="shared" si="12"/>
        <v>0.628</v>
      </c>
      <c r="F399">
        <f t="shared" si="13"/>
        <v>34.806999999999952</v>
      </c>
    </row>
    <row r="400" spans="1:6" x14ac:dyDescent="0.3">
      <c r="A400" s="3">
        <v>0</v>
      </c>
      <c r="B400" s="2">
        <v>6.4515965802298325E-3</v>
      </c>
      <c r="C400" s="2">
        <v>0.99354840341977024</v>
      </c>
      <c r="D400" s="3">
        <v>1</v>
      </c>
      <c r="E400">
        <f t="shared" si="12"/>
        <v>-0.64500000000000002</v>
      </c>
      <c r="F400">
        <f t="shared" si="13"/>
        <v>34.161999999999949</v>
      </c>
    </row>
    <row r="401" spans="1:6" x14ac:dyDescent="0.3">
      <c r="A401" s="3">
        <v>1</v>
      </c>
      <c r="B401" s="2">
        <v>6.4614595676410324E-3</v>
      </c>
      <c r="C401" s="2">
        <v>0.99353854043235901</v>
      </c>
      <c r="D401" s="3">
        <v>1</v>
      </c>
      <c r="E401">
        <f t="shared" si="12"/>
        <v>0.628</v>
      </c>
      <c r="F401">
        <f t="shared" si="13"/>
        <v>34.789999999999949</v>
      </c>
    </row>
    <row r="402" spans="1:6" x14ac:dyDescent="0.3">
      <c r="A402" s="3">
        <v>0</v>
      </c>
      <c r="B402" s="2">
        <v>6.4784463778083242E-3</v>
      </c>
      <c r="C402" s="2">
        <v>0.99352155362219163</v>
      </c>
      <c r="D402" s="3">
        <v>1</v>
      </c>
      <c r="E402">
        <f t="shared" si="12"/>
        <v>-0.64500000000000002</v>
      </c>
      <c r="F402">
        <f t="shared" si="13"/>
        <v>34.144999999999946</v>
      </c>
    </row>
    <row r="403" spans="1:6" x14ac:dyDescent="0.3">
      <c r="A403" s="3">
        <v>0</v>
      </c>
      <c r="B403" s="2">
        <v>6.4855959087294001E-3</v>
      </c>
      <c r="C403" s="2">
        <v>0.99351440409127068</v>
      </c>
      <c r="D403" s="3">
        <v>1</v>
      </c>
      <c r="E403">
        <f t="shared" si="12"/>
        <v>-0.64500000000000002</v>
      </c>
      <c r="F403">
        <f t="shared" si="13"/>
        <v>33.499999999999943</v>
      </c>
    </row>
    <row r="404" spans="1:6" x14ac:dyDescent="0.3">
      <c r="A404" s="3">
        <v>0</v>
      </c>
      <c r="B404" s="2">
        <v>6.4966780159460297E-3</v>
      </c>
      <c r="C404" s="2">
        <v>0.99350332198405411</v>
      </c>
      <c r="D404" s="3">
        <v>1</v>
      </c>
      <c r="E404">
        <f t="shared" si="12"/>
        <v>-0.64500000000000002</v>
      </c>
      <c r="F404">
        <f t="shared" si="13"/>
        <v>32.85499999999994</v>
      </c>
    </row>
    <row r="405" spans="1:6" x14ac:dyDescent="0.3">
      <c r="A405" s="3">
        <v>1</v>
      </c>
      <c r="B405" s="2">
        <v>6.5035264889110956E-3</v>
      </c>
      <c r="C405" s="2">
        <v>0.99349647351108883</v>
      </c>
      <c r="D405" s="3">
        <v>1</v>
      </c>
      <c r="E405">
        <f t="shared" si="12"/>
        <v>0.628</v>
      </c>
      <c r="F405">
        <f t="shared" si="13"/>
        <v>33.48299999999994</v>
      </c>
    </row>
    <row r="406" spans="1:6" x14ac:dyDescent="0.3">
      <c r="A406" s="3">
        <v>1</v>
      </c>
      <c r="B406" s="2">
        <v>6.5122848909109519E-3</v>
      </c>
      <c r="C406" s="2">
        <v>0.99348771510908895</v>
      </c>
      <c r="D406" s="3">
        <v>1</v>
      </c>
      <c r="E406">
        <f t="shared" si="12"/>
        <v>0.628</v>
      </c>
      <c r="F406">
        <f t="shared" si="13"/>
        <v>34.11099999999994</v>
      </c>
    </row>
    <row r="407" spans="1:6" x14ac:dyDescent="0.3">
      <c r="A407" s="3">
        <v>1</v>
      </c>
      <c r="B407" s="2">
        <v>6.5524130022748721E-3</v>
      </c>
      <c r="C407" s="2">
        <v>0.99344758699772517</v>
      </c>
      <c r="D407" s="3">
        <v>1</v>
      </c>
      <c r="E407">
        <f t="shared" si="12"/>
        <v>0.628</v>
      </c>
      <c r="F407">
        <f t="shared" si="13"/>
        <v>34.73899999999994</v>
      </c>
    </row>
    <row r="408" spans="1:6" x14ac:dyDescent="0.3">
      <c r="A408" s="3">
        <v>0</v>
      </c>
      <c r="B408" s="2">
        <v>6.6286443521407128E-3</v>
      </c>
      <c r="C408" s="2">
        <v>0.99337135564785917</v>
      </c>
      <c r="D408" s="3">
        <v>1</v>
      </c>
      <c r="E408">
        <f t="shared" si="12"/>
        <v>-0.64500000000000002</v>
      </c>
      <c r="F408">
        <f t="shared" si="13"/>
        <v>34.093999999999937</v>
      </c>
    </row>
    <row r="409" spans="1:6" x14ac:dyDescent="0.3">
      <c r="A409" s="3">
        <v>1</v>
      </c>
      <c r="B409" s="2">
        <v>6.6509142915454353E-3</v>
      </c>
      <c r="C409" s="2">
        <v>0.99334908570845459</v>
      </c>
      <c r="D409" s="3">
        <v>1</v>
      </c>
      <c r="E409">
        <f t="shared" si="12"/>
        <v>0.628</v>
      </c>
      <c r="F409">
        <f t="shared" si="13"/>
        <v>34.721999999999937</v>
      </c>
    </row>
    <row r="410" spans="1:6" x14ac:dyDescent="0.3">
      <c r="A410" s="3">
        <v>1</v>
      </c>
      <c r="B410" s="2">
        <v>6.6632971334684276E-3</v>
      </c>
      <c r="C410" s="2">
        <v>0.99333670286653164</v>
      </c>
      <c r="D410" s="3">
        <v>1</v>
      </c>
      <c r="E410">
        <f t="shared" si="12"/>
        <v>0.628</v>
      </c>
      <c r="F410">
        <f t="shared" si="13"/>
        <v>35.349999999999937</v>
      </c>
    </row>
    <row r="411" spans="1:6" x14ac:dyDescent="0.3">
      <c r="A411" s="3">
        <v>1</v>
      </c>
      <c r="B411" s="2">
        <v>6.7288580537024157E-3</v>
      </c>
      <c r="C411" s="2">
        <v>0.99327114194629762</v>
      </c>
      <c r="D411" s="3">
        <v>1</v>
      </c>
      <c r="E411">
        <f t="shared" si="12"/>
        <v>0.628</v>
      </c>
      <c r="F411">
        <f t="shared" si="13"/>
        <v>35.977999999999938</v>
      </c>
    </row>
    <row r="412" spans="1:6" x14ac:dyDescent="0.3">
      <c r="A412" s="3">
        <v>1</v>
      </c>
      <c r="B412" s="2">
        <v>6.7348990022054077E-3</v>
      </c>
      <c r="C412" s="2">
        <v>0.99326510099779453</v>
      </c>
      <c r="D412" s="3">
        <v>1</v>
      </c>
      <c r="E412">
        <f t="shared" si="12"/>
        <v>0.628</v>
      </c>
      <c r="F412">
        <f t="shared" si="13"/>
        <v>36.605999999999938</v>
      </c>
    </row>
    <row r="413" spans="1:6" x14ac:dyDescent="0.3">
      <c r="A413" s="3">
        <v>0</v>
      </c>
      <c r="B413" s="2">
        <v>6.749090458187096E-3</v>
      </c>
      <c r="C413" s="2">
        <v>0.99325090954181283</v>
      </c>
      <c r="D413" s="3">
        <v>1</v>
      </c>
      <c r="E413">
        <f t="shared" si="12"/>
        <v>-0.64500000000000002</v>
      </c>
      <c r="F413">
        <f t="shared" si="13"/>
        <v>35.960999999999935</v>
      </c>
    </row>
    <row r="414" spans="1:6" x14ac:dyDescent="0.3">
      <c r="A414" s="3">
        <v>1</v>
      </c>
      <c r="B414" s="2">
        <v>6.8746933767290345E-3</v>
      </c>
      <c r="C414" s="2">
        <v>0.99312530662327092</v>
      </c>
      <c r="D414" s="3">
        <v>1</v>
      </c>
      <c r="E414">
        <f t="shared" si="12"/>
        <v>0.628</v>
      </c>
      <c r="F414">
        <f t="shared" si="13"/>
        <v>36.588999999999935</v>
      </c>
    </row>
    <row r="415" spans="1:6" x14ac:dyDescent="0.3">
      <c r="A415" s="3">
        <v>0</v>
      </c>
      <c r="B415" s="2">
        <v>6.9478595005225633E-3</v>
      </c>
      <c r="C415" s="2">
        <v>0.99305214049947732</v>
      </c>
      <c r="D415" s="3">
        <v>1</v>
      </c>
      <c r="E415">
        <f t="shared" si="12"/>
        <v>-0.64500000000000002</v>
      </c>
      <c r="F415">
        <f t="shared" si="13"/>
        <v>35.943999999999932</v>
      </c>
    </row>
    <row r="416" spans="1:6" x14ac:dyDescent="0.3">
      <c r="A416" s="3">
        <v>1</v>
      </c>
      <c r="B416" s="2">
        <v>7.0252982266584343E-3</v>
      </c>
      <c r="C416" s="2">
        <v>0.99297470177334157</v>
      </c>
      <c r="D416" s="3">
        <v>1</v>
      </c>
      <c r="E416">
        <f t="shared" si="12"/>
        <v>0.628</v>
      </c>
      <c r="F416">
        <f t="shared" si="13"/>
        <v>36.571999999999932</v>
      </c>
    </row>
    <row r="417" spans="1:6" x14ac:dyDescent="0.3">
      <c r="A417" s="3">
        <v>0</v>
      </c>
      <c r="B417" s="2">
        <v>7.0576343817801207E-3</v>
      </c>
      <c r="C417" s="2">
        <v>0.9929423656182198</v>
      </c>
      <c r="D417" s="3">
        <v>1</v>
      </c>
      <c r="E417">
        <f t="shared" si="12"/>
        <v>-0.64500000000000002</v>
      </c>
      <c r="F417">
        <f t="shared" si="13"/>
        <v>35.926999999999929</v>
      </c>
    </row>
    <row r="418" spans="1:6" x14ac:dyDescent="0.3">
      <c r="A418" s="3">
        <v>0</v>
      </c>
      <c r="B418" s="2">
        <v>7.0954125767173915E-3</v>
      </c>
      <c r="C418" s="2">
        <v>0.99290458742328258</v>
      </c>
      <c r="D418" s="3">
        <v>1</v>
      </c>
      <c r="E418">
        <f t="shared" si="12"/>
        <v>-0.64500000000000002</v>
      </c>
      <c r="F418">
        <f t="shared" si="13"/>
        <v>35.281999999999925</v>
      </c>
    </row>
    <row r="419" spans="1:6" x14ac:dyDescent="0.3">
      <c r="A419" s="3">
        <v>0</v>
      </c>
      <c r="B419" s="2">
        <v>7.2392742718613472E-3</v>
      </c>
      <c r="C419" s="2">
        <v>0.99276072572813856</v>
      </c>
      <c r="D419" s="3">
        <v>1</v>
      </c>
      <c r="E419">
        <f t="shared" si="12"/>
        <v>-0.64500000000000002</v>
      </c>
      <c r="F419">
        <f t="shared" si="13"/>
        <v>34.636999999999922</v>
      </c>
    </row>
    <row r="420" spans="1:6" x14ac:dyDescent="0.3">
      <c r="A420" s="3">
        <v>0</v>
      </c>
      <c r="B420" s="2">
        <v>7.3182121370663792E-3</v>
      </c>
      <c r="C420" s="2">
        <v>0.9926817878629336</v>
      </c>
      <c r="D420" s="3">
        <v>1</v>
      </c>
      <c r="E420">
        <f t="shared" si="12"/>
        <v>-0.64500000000000002</v>
      </c>
      <c r="F420">
        <f t="shared" si="13"/>
        <v>33.991999999999919</v>
      </c>
    </row>
    <row r="421" spans="1:6" x14ac:dyDescent="0.3">
      <c r="A421" s="3">
        <v>0</v>
      </c>
      <c r="B421" s="2">
        <v>7.3226959416976102E-3</v>
      </c>
      <c r="C421" s="2">
        <v>0.99267730405830246</v>
      </c>
      <c r="D421" s="3">
        <v>1</v>
      </c>
      <c r="E421">
        <f t="shared" si="12"/>
        <v>-0.64500000000000002</v>
      </c>
      <c r="F421">
        <f t="shared" si="13"/>
        <v>33.346999999999916</v>
      </c>
    </row>
    <row r="422" spans="1:6" x14ac:dyDescent="0.3">
      <c r="A422" s="3">
        <v>1</v>
      </c>
      <c r="B422" s="2">
        <v>7.3627166547477934E-3</v>
      </c>
      <c r="C422" s="2">
        <v>0.99263728334525214</v>
      </c>
      <c r="D422" s="3">
        <v>1</v>
      </c>
      <c r="E422">
        <f t="shared" si="12"/>
        <v>0.628</v>
      </c>
      <c r="F422">
        <f t="shared" si="13"/>
        <v>33.974999999999916</v>
      </c>
    </row>
    <row r="423" spans="1:6" x14ac:dyDescent="0.3">
      <c r="A423" s="3">
        <v>1</v>
      </c>
      <c r="B423" s="2">
        <v>7.4425328651454049E-3</v>
      </c>
      <c r="C423" s="2">
        <v>0.9925574671348546</v>
      </c>
      <c r="D423" s="3">
        <v>1</v>
      </c>
      <c r="E423">
        <f t="shared" si="12"/>
        <v>0.628</v>
      </c>
      <c r="F423">
        <f t="shared" si="13"/>
        <v>34.602999999999916</v>
      </c>
    </row>
    <row r="424" spans="1:6" x14ac:dyDescent="0.3">
      <c r="A424" s="3">
        <v>1</v>
      </c>
      <c r="B424" s="2">
        <v>7.4840264530849649E-3</v>
      </c>
      <c r="C424" s="2">
        <v>0.99251597354691501</v>
      </c>
      <c r="D424" s="3">
        <v>1</v>
      </c>
      <c r="E424">
        <f t="shared" si="12"/>
        <v>0.628</v>
      </c>
      <c r="F424">
        <f t="shared" si="13"/>
        <v>35.230999999999916</v>
      </c>
    </row>
    <row r="425" spans="1:6" x14ac:dyDescent="0.3">
      <c r="A425" s="3">
        <v>0</v>
      </c>
      <c r="B425" s="2">
        <v>7.5532190808703372E-3</v>
      </c>
      <c r="C425" s="2">
        <v>0.99244678091912975</v>
      </c>
      <c r="D425" s="3">
        <v>1</v>
      </c>
      <c r="E425">
        <f t="shared" si="12"/>
        <v>-0.64500000000000002</v>
      </c>
      <c r="F425">
        <f t="shared" si="13"/>
        <v>34.585999999999913</v>
      </c>
    </row>
    <row r="426" spans="1:6" x14ac:dyDescent="0.3">
      <c r="A426" s="3">
        <v>1</v>
      </c>
      <c r="B426" s="2">
        <v>7.5594672049320924E-3</v>
      </c>
      <c r="C426" s="2">
        <v>0.99244053279506794</v>
      </c>
      <c r="D426" s="3">
        <v>1</v>
      </c>
      <c r="E426">
        <f t="shared" si="12"/>
        <v>0.628</v>
      </c>
      <c r="F426">
        <f t="shared" si="13"/>
        <v>35.213999999999913</v>
      </c>
    </row>
    <row r="427" spans="1:6" x14ac:dyDescent="0.3">
      <c r="A427" s="3">
        <v>1</v>
      </c>
      <c r="B427" s="2">
        <v>7.5980839701938838E-3</v>
      </c>
      <c r="C427" s="2">
        <v>0.99240191602980621</v>
      </c>
      <c r="D427" s="3">
        <v>1</v>
      </c>
      <c r="E427">
        <f t="shared" si="12"/>
        <v>0.628</v>
      </c>
      <c r="F427">
        <f t="shared" si="13"/>
        <v>35.841999999999913</v>
      </c>
    </row>
    <row r="428" spans="1:6" x14ac:dyDescent="0.3">
      <c r="A428" s="3">
        <v>0</v>
      </c>
      <c r="B428" s="2">
        <v>7.6651821474085979E-3</v>
      </c>
      <c r="C428" s="2">
        <v>0.99233481785259137</v>
      </c>
      <c r="D428" s="3">
        <v>1</v>
      </c>
      <c r="E428">
        <f t="shared" si="12"/>
        <v>-0.64500000000000002</v>
      </c>
      <c r="F428">
        <f t="shared" si="13"/>
        <v>35.19699999999991</v>
      </c>
    </row>
    <row r="429" spans="1:6" x14ac:dyDescent="0.3">
      <c r="A429" s="3">
        <v>0</v>
      </c>
      <c r="B429" s="2">
        <v>7.6789126924405272E-3</v>
      </c>
      <c r="C429" s="2">
        <v>0.99232108730755941</v>
      </c>
      <c r="D429" s="3">
        <v>1</v>
      </c>
      <c r="E429">
        <f t="shared" si="12"/>
        <v>-0.64500000000000002</v>
      </c>
      <c r="F429">
        <f t="shared" si="13"/>
        <v>34.551999999999907</v>
      </c>
    </row>
    <row r="430" spans="1:6" x14ac:dyDescent="0.3">
      <c r="A430" s="3">
        <v>0</v>
      </c>
      <c r="B430" s="2">
        <v>7.8631198922334833E-3</v>
      </c>
      <c r="C430" s="2">
        <v>0.99213688010776646</v>
      </c>
      <c r="D430" s="3">
        <v>1</v>
      </c>
      <c r="E430">
        <f t="shared" si="12"/>
        <v>-0.64500000000000002</v>
      </c>
      <c r="F430">
        <f t="shared" si="13"/>
        <v>33.906999999999904</v>
      </c>
    </row>
    <row r="431" spans="1:6" x14ac:dyDescent="0.3">
      <c r="A431" s="3">
        <v>0</v>
      </c>
      <c r="B431" s="2">
        <v>7.9123952923613704E-3</v>
      </c>
      <c r="C431" s="2">
        <v>0.99208760470763857</v>
      </c>
      <c r="D431" s="3">
        <v>1</v>
      </c>
      <c r="E431">
        <f t="shared" si="12"/>
        <v>-0.64500000000000002</v>
      </c>
      <c r="F431">
        <f t="shared" si="13"/>
        <v>33.261999999999901</v>
      </c>
    </row>
    <row r="432" spans="1:6" x14ac:dyDescent="0.3">
      <c r="A432" s="3">
        <v>1</v>
      </c>
      <c r="B432" s="2">
        <v>7.9129471854868776E-3</v>
      </c>
      <c r="C432" s="2">
        <v>0.99208705281451315</v>
      </c>
      <c r="D432" s="3">
        <v>1</v>
      </c>
      <c r="E432">
        <f t="shared" si="12"/>
        <v>0.628</v>
      </c>
      <c r="F432">
        <f t="shared" si="13"/>
        <v>33.889999999999901</v>
      </c>
    </row>
    <row r="433" spans="1:6" x14ac:dyDescent="0.3">
      <c r="A433" s="3">
        <v>1</v>
      </c>
      <c r="B433" s="2">
        <v>7.9216117264455099E-3</v>
      </c>
      <c r="C433" s="2">
        <v>0.99207838827355443</v>
      </c>
      <c r="D433" s="3">
        <v>1</v>
      </c>
      <c r="E433">
        <f t="shared" si="12"/>
        <v>0.628</v>
      </c>
      <c r="F433">
        <f t="shared" si="13"/>
        <v>34.517999999999901</v>
      </c>
    </row>
    <row r="434" spans="1:6" x14ac:dyDescent="0.3">
      <c r="A434" s="3">
        <v>1</v>
      </c>
      <c r="B434" s="2">
        <v>7.9448839971018922E-3</v>
      </c>
      <c r="C434" s="2">
        <v>0.99205511600289809</v>
      </c>
      <c r="D434" s="3">
        <v>1</v>
      </c>
      <c r="E434">
        <f t="shared" si="12"/>
        <v>0.628</v>
      </c>
      <c r="F434">
        <f t="shared" si="13"/>
        <v>35.145999999999901</v>
      </c>
    </row>
    <row r="435" spans="1:6" x14ac:dyDescent="0.3">
      <c r="A435" s="3">
        <v>1</v>
      </c>
      <c r="B435" s="2">
        <v>7.9624195534780916E-3</v>
      </c>
      <c r="C435" s="2">
        <v>0.9920375804465219</v>
      </c>
      <c r="D435" s="3">
        <v>1</v>
      </c>
      <c r="E435">
        <f t="shared" si="12"/>
        <v>0.628</v>
      </c>
      <c r="F435">
        <f t="shared" si="13"/>
        <v>35.773999999999901</v>
      </c>
    </row>
    <row r="436" spans="1:6" x14ac:dyDescent="0.3">
      <c r="A436" s="3">
        <v>0</v>
      </c>
      <c r="B436" s="2">
        <v>7.9935334402744546E-3</v>
      </c>
      <c r="C436" s="2">
        <v>0.99200646655972546</v>
      </c>
      <c r="D436" s="3">
        <v>1</v>
      </c>
      <c r="E436">
        <f t="shared" si="12"/>
        <v>-0.64500000000000002</v>
      </c>
      <c r="F436">
        <f t="shared" si="13"/>
        <v>35.128999999999898</v>
      </c>
    </row>
    <row r="437" spans="1:6" x14ac:dyDescent="0.3">
      <c r="A437" s="3">
        <v>0</v>
      </c>
      <c r="B437" s="2">
        <v>7.9972946302147453E-3</v>
      </c>
      <c r="C437" s="2">
        <v>0.99200270536978541</v>
      </c>
      <c r="D437" s="3">
        <v>1</v>
      </c>
      <c r="E437">
        <f t="shared" si="12"/>
        <v>-0.64500000000000002</v>
      </c>
      <c r="F437">
        <f t="shared" si="13"/>
        <v>34.483999999999895</v>
      </c>
    </row>
    <row r="438" spans="1:6" x14ac:dyDescent="0.3">
      <c r="A438" s="3">
        <v>1</v>
      </c>
      <c r="B438" s="2">
        <v>8.0287228149161904E-3</v>
      </c>
      <c r="C438" s="2">
        <v>0.99197127718508393</v>
      </c>
      <c r="D438" s="3">
        <v>1</v>
      </c>
      <c r="E438">
        <f t="shared" si="12"/>
        <v>0.628</v>
      </c>
      <c r="F438">
        <f t="shared" si="13"/>
        <v>35.111999999999895</v>
      </c>
    </row>
    <row r="439" spans="1:6" x14ac:dyDescent="0.3">
      <c r="A439" s="3">
        <v>0</v>
      </c>
      <c r="B439" s="2">
        <v>8.0402669664582632E-3</v>
      </c>
      <c r="C439" s="2">
        <v>0.99195973303354168</v>
      </c>
      <c r="D439" s="3">
        <v>1</v>
      </c>
      <c r="E439">
        <f t="shared" si="12"/>
        <v>-0.64500000000000002</v>
      </c>
      <c r="F439">
        <f t="shared" si="13"/>
        <v>34.466999999999892</v>
      </c>
    </row>
    <row r="440" spans="1:6" x14ac:dyDescent="0.3">
      <c r="A440" s="3">
        <v>0</v>
      </c>
      <c r="B440" s="2">
        <v>8.0807975073697597E-3</v>
      </c>
      <c r="C440" s="2">
        <v>0.99191920249263021</v>
      </c>
      <c r="D440" s="3">
        <v>1</v>
      </c>
      <c r="E440">
        <f t="shared" si="12"/>
        <v>-0.64500000000000002</v>
      </c>
      <c r="F440">
        <f t="shared" si="13"/>
        <v>33.821999999999889</v>
      </c>
    </row>
    <row r="441" spans="1:6" x14ac:dyDescent="0.3">
      <c r="A441" s="3">
        <v>1</v>
      </c>
      <c r="B441" s="2">
        <v>8.1107378654160598E-3</v>
      </c>
      <c r="C441" s="2">
        <v>0.99188926213458406</v>
      </c>
      <c r="D441" s="3">
        <v>1</v>
      </c>
      <c r="E441">
        <f t="shared" si="12"/>
        <v>0.628</v>
      </c>
      <c r="F441">
        <f t="shared" si="13"/>
        <v>34.449999999999889</v>
      </c>
    </row>
    <row r="442" spans="1:6" x14ac:dyDescent="0.3">
      <c r="A442" s="3">
        <v>0</v>
      </c>
      <c r="B442" s="2">
        <v>8.117642920719011E-3</v>
      </c>
      <c r="C442" s="2">
        <v>0.99188235707928096</v>
      </c>
      <c r="D442" s="3">
        <v>1</v>
      </c>
      <c r="E442">
        <f t="shared" si="12"/>
        <v>-0.64500000000000002</v>
      </c>
      <c r="F442">
        <f t="shared" si="13"/>
        <v>33.804999999999886</v>
      </c>
    </row>
    <row r="443" spans="1:6" x14ac:dyDescent="0.3">
      <c r="A443" s="3">
        <v>0</v>
      </c>
      <c r="B443" s="2">
        <v>8.1227329985495596E-3</v>
      </c>
      <c r="C443" s="2">
        <v>0.99187726700145051</v>
      </c>
      <c r="D443" s="3">
        <v>1</v>
      </c>
      <c r="E443">
        <f t="shared" si="12"/>
        <v>-0.64500000000000002</v>
      </c>
      <c r="F443">
        <f t="shared" si="13"/>
        <v>33.159999999999883</v>
      </c>
    </row>
    <row r="444" spans="1:6" x14ac:dyDescent="0.3">
      <c r="A444" s="3">
        <v>1</v>
      </c>
      <c r="B444" s="2">
        <v>8.1334033844458996E-3</v>
      </c>
      <c r="C444" s="2">
        <v>0.9918665966155541</v>
      </c>
      <c r="D444" s="3">
        <v>1</v>
      </c>
      <c r="E444">
        <f t="shared" si="12"/>
        <v>0.628</v>
      </c>
      <c r="F444">
        <f t="shared" si="13"/>
        <v>33.787999999999883</v>
      </c>
    </row>
    <row r="445" spans="1:6" x14ac:dyDescent="0.3">
      <c r="A445" s="3">
        <v>0</v>
      </c>
      <c r="B445" s="2">
        <v>8.1416419100695421E-3</v>
      </c>
      <c r="C445" s="2">
        <v>0.9918583580899305</v>
      </c>
      <c r="D445" s="3">
        <v>1</v>
      </c>
      <c r="E445">
        <f t="shared" si="12"/>
        <v>-0.64500000000000002</v>
      </c>
      <c r="F445">
        <f t="shared" si="13"/>
        <v>33.14299999999988</v>
      </c>
    </row>
    <row r="446" spans="1:6" x14ac:dyDescent="0.3">
      <c r="A446" s="3">
        <v>1</v>
      </c>
      <c r="B446" s="2">
        <v>8.1829291504711393E-3</v>
      </c>
      <c r="C446" s="2">
        <v>0.99181707084952886</v>
      </c>
      <c r="D446" s="3">
        <v>1</v>
      </c>
      <c r="E446">
        <f t="shared" si="12"/>
        <v>0.628</v>
      </c>
      <c r="F446">
        <f t="shared" si="13"/>
        <v>33.77099999999988</v>
      </c>
    </row>
    <row r="447" spans="1:6" x14ac:dyDescent="0.3">
      <c r="A447" s="3">
        <v>0</v>
      </c>
      <c r="B447" s="2">
        <v>8.2930531048543126E-3</v>
      </c>
      <c r="C447" s="2">
        <v>0.99170694689514571</v>
      </c>
      <c r="D447" s="3">
        <v>1</v>
      </c>
      <c r="E447">
        <f t="shared" si="12"/>
        <v>-0.64500000000000002</v>
      </c>
      <c r="F447">
        <f t="shared" si="13"/>
        <v>33.125999999999877</v>
      </c>
    </row>
    <row r="448" spans="1:6" x14ac:dyDescent="0.3">
      <c r="A448" s="3">
        <v>1</v>
      </c>
      <c r="B448" s="2">
        <v>8.3550141507643758E-3</v>
      </c>
      <c r="C448" s="2">
        <v>0.99164498584923566</v>
      </c>
      <c r="D448" s="3">
        <v>1</v>
      </c>
      <c r="E448">
        <f t="shared" si="12"/>
        <v>0.628</v>
      </c>
      <c r="F448">
        <f t="shared" si="13"/>
        <v>33.753999999999877</v>
      </c>
    </row>
    <row r="449" spans="1:6" x14ac:dyDescent="0.3">
      <c r="A449" s="3">
        <v>1</v>
      </c>
      <c r="B449" s="2">
        <v>8.4334331691998127E-3</v>
      </c>
      <c r="C449" s="2">
        <v>0.99156656683080024</v>
      </c>
      <c r="D449" s="3">
        <v>1</v>
      </c>
      <c r="E449">
        <f t="shared" si="12"/>
        <v>0.628</v>
      </c>
      <c r="F449">
        <f t="shared" si="13"/>
        <v>34.381999999999877</v>
      </c>
    </row>
    <row r="450" spans="1:6" x14ac:dyDescent="0.3">
      <c r="A450" s="3">
        <v>1</v>
      </c>
      <c r="B450" s="2">
        <v>8.4366041283013091E-3</v>
      </c>
      <c r="C450" s="2">
        <v>0.99156339587169873</v>
      </c>
      <c r="D450" s="3">
        <v>1</v>
      </c>
      <c r="E450">
        <f t="shared" si="12"/>
        <v>0.628</v>
      </c>
      <c r="F450">
        <f t="shared" si="13"/>
        <v>35.009999999999877</v>
      </c>
    </row>
    <row r="451" spans="1:6" x14ac:dyDescent="0.3">
      <c r="A451" s="3">
        <v>1</v>
      </c>
      <c r="B451" s="2">
        <v>8.448352317028656E-3</v>
      </c>
      <c r="C451" s="2">
        <v>0.99155164768297144</v>
      </c>
      <c r="D451" s="3">
        <v>1</v>
      </c>
      <c r="E451">
        <f t="shared" ref="E451:E514" si="14">IF(A451=1,0.628,-0.645)</f>
        <v>0.628</v>
      </c>
      <c r="F451">
        <f t="shared" si="13"/>
        <v>35.637999999999877</v>
      </c>
    </row>
    <row r="452" spans="1:6" x14ac:dyDescent="0.3">
      <c r="A452" s="3">
        <v>0</v>
      </c>
      <c r="B452" s="2">
        <v>8.5036048177818038E-3</v>
      </c>
      <c r="C452" s="2">
        <v>0.99149639518221822</v>
      </c>
      <c r="D452" s="3">
        <v>1</v>
      </c>
      <c r="E452">
        <f t="shared" si="14"/>
        <v>-0.64500000000000002</v>
      </c>
      <c r="F452">
        <f t="shared" ref="F452:F515" si="15">E452+F451</f>
        <v>34.992999999999874</v>
      </c>
    </row>
    <row r="453" spans="1:6" x14ac:dyDescent="0.3">
      <c r="A453" s="3">
        <v>1</v>
      </c>
      <c r="B453" s="2">
        <v>8.5168871831878684E-3</v>
      </c>
      <c r="C453" s="2">
        <v>0.99148311281681201</v>
      </c>
      <c r="D453" s="3">
        <v>1</v>
      </c>
      <c r="E453">
        <f t="shared" si="14"/>
        <v>0.628</v>
      </c>
      <c r="F453">
        <f t="shared" si="15"/>
        <v>35.620999999999874</v>
      </c>
    </row>
    <row r="454" spans="1:6" x14ac:dyDescent="0.3">
      <c r="A454" s="3">
        <v>1</v>
      </c>
      <c r="B454" s="2">
        <v>8.5399901950242406E-3</v>
      </c>
      <c r="C454" s="2">
        <v>0.99146000980497584</v>
      </c>
      <c r="D454" s="3">
        <v>1</v>
      </c>
      <c r="E454">
        <f t="shared" si="14"/>
        <v>0.628</v>
      </c>
      <c r="F454">
        <f t="shared" si="15"/>
        <v>36.248999999999874</v>
      </c>
    </row>
    <row r="455" spans="1:6" x14ac:dyDescent="0.3">
      <c r="A455" s="3">
        <v>1</v>
      </c>
      <c r="B455" s="2">
        <v>8.5713067790747326E-3</v>
      </c>
      <c r="C455" s="2">
        <v>0.99142869322092531</v>
      </c>
      <c r="D455" s="3">
        <v>1</v>
      </c>
      <c r="E455">
        <f t="shared" si="14"/>
        <v>0.628</v>
      </c>
      <c r="F455">
        <f t="shared" si="15"/>
        <v>36.876999999999875</v>
      </c>
    </row>
    <row r="456" spans="1:6" x14ac:dyDescent="0.3">
      <c r="A456" s="3">
        <v>1</v>
      </c>
      <c r="B456" s="2">
        <v>8.6666618644115258E-3</v>
      </c>
      <c r="C456" s="2">
        <v>0.99133333813558844</v>
      </c>
      <c r="D456" s="3">
        <v>1</v>
      </c>
      <c r="E456">
        <f t="shared" si="14"/>
        <v>0.628</v>
      </c>
      <c r="F456">
        <f t="shared" si="15"/>
        <v>37.504999999999875</v>
      </c>
    </row>
    <row r="457" spans="1:6" x14ac:dyDescent="0.3">
      <c r="A457" s="3">
        <v>1</v>
      </c>
      <c r="B457" s="2">
        <v>8.671838026536904E-3</v>
      </c>
      <c r="C457" s="2">
        <v>0.99132816197346318</v>
      </c>
      <c r="D457" s="3">
        <v>1</v>
      </c>
      <c r="E457">
        <f t="shared" si="14"/>
        <v>0.628</v>
      </c>
      <c r="F457">
        <f t="shared" si="15"/>
        <v>38.132999999999875</v>
      </c>
    </row>
    <row r="458" spans="1:6" x14ac:dyDescent="0.3">
      <c r="A458" s="3">
        <v>1</v>
      </c>
      <c r="B458" s="2">
        <v>8.7547712181902989E-3</v>
      </c>
      <c r="C458" s="2">
        <v>0.99124522878180954</v>
      </c>
      <c r="D458" s="3">
        <v>1</v>
      </c>
      <c r="E458">
        <f t="shared" si="14"/>
        <v>0.628</v>
      </c>
      <c r="F458">
        <f t="shared" si="15"/>
        <v>38.760999999999875</v>
      </c>
    </row>
    <row r="459" spans="1:6" x14ac:dyDescent="0.3">
      <c r="A459" s="3">
        <v>1</v>
      </c>
      <c r="B459" s="2">
        <v>8.7591617661038224E-3</v>
      </c>
      <c r="C459" s="2">
        <v>0.99124083823389608</v>
      </c>
      <c r="D459" s="3">
        <v>1</v>
      </c>
      <c r="E459">
        <f t="shared" si="14"/>
        <v>0.628</v>
      </c>
      <c r="F459">
        <f t="shared" si="15"/>
        <v>39.388999999999875</v>
      </c>
    </row>
    <row r="460" spans="1:6" x14ac:dyDescent="0.3">
      <c r="A460" s="3">
        <v>1</v>
      </c>
      <c r="B460" s="2">
        <v>8.7632582429362383E-3</v>
      </c>
      <c r="C460" s="2">
        <v>0.99123674175706378</v>
      </c>
      <c r="D460" s="3">
        <v>1</v>
      </c>
      <c r="E460">
        <f t="shared" si="14"/>
        <v>0.628</v>
      </c>
      <c r="F460">
        <f t="shared" si="15"/>
        <v>40.016999999999875</v>
      </c>
    </row>
    <row r="461" spans="1:6" x14ac:dyDescent="0.3">
      <c r="A461" s="3">
        <v>1</v>
      </c>
      <c r="B461" s="2">
        <v>8.8675169697296566E-3</v>
      </c>
      <c r="C461" s="2">
        <v>0.99113248303027035</v>
      </c>
      <c r="D461" s="3">
        <v>1</v>
      </c>
      <c r="E461">
        <f t="shared" si="14"/>
        <v>0.628</v>
      </c>
      <c r="F461">
        <f t="shared" si="15"/>
        <v>40.644999999999875</v>
      </c>
    </row>
    <row r="462" spans="1:6" x14ac:dyDescent="0.3">
      <c r="A462" s="3">
        <v>1</v>
      </c>
      <c r="B462" s="2">
        <v>8.9018551237831367E-3</v>
      </c>
      <c r="C462" s="2">
        <v>0.99109814487621695</v>
      </c>
      <c r="D462" s="3">
        <v>1</v>
      </c>
      <c r="E462">
        <f t="shared" si="14"/>
        <v>0.628</v>
      </c>
      <c r="F462">
        <f t="shared" si="15"/>
        <v>41.272999999999875</v>
      </c>
    </row>
    <row r="463" spans="1:6" x14ac:dyDescent="0.3">
      <c r="A463" s="3">
        <v>0</v>
      </c>
      <c r="B463" s="2">
        <v>8.9590630253622641E-3</v>
      </c>
      <c r="C463" s="2">
        <v>0.99104093697463769</v>
      </c>
      <c r="D463" s="3">
        <v>1</v>
      </c>
      <c r="E463">
        <f t="shared" si="14"/>
        <v>-0.64500000000000002</v>
      </c>
      <c r="F463">
        <f t="shared" si="15"/>
        <v>40.627999999999872</v>
      </c>
    </row>
    <row r="464" spans="1:6" x14ac:dyDescent="0.3">
      <c r="A464" s="3">
        <v>1</v>
      </c>
      <c r="B464" s="2">
        <v>9.1966458991504484E-3</v>
      </c>
      <c r="C464" s="2">
        <v>0.99080335410084941</v>
      </c>
      <c r="D464" s="3">
        <v>1</v>
      </c>
      <c r="E464">
        <f t="shared" si="14"/>
        <v>0.628</v>
      </c>
      <c r="F464">
        <f t="shared" si="15"/>
        <v>41.255999999999872</v>
      </c>
    </row>
    <row r="465" spans="1:6" x14ac:dyDescent="0.3">
      <c r="A465" s="3">
        <v>1</v>
      </c>
      <c r="B465" s="2">
        <v>9.2009999172035575E-3</v>
      </c>
      <c r="C465" s="2">
        <v>0.99079900008279653</v>
      </c>
      <c r="D465" s="3">
        <v>1</v>
      </c>
      <c r="E465">
        <f t="shared" si="14"/>
        <v>0.628</v>
      </c>
      <c r="F465">
        <f t="shared" si="15"/>
        <v>41.883999999999872</v>
      </c>
    </row>
    <row r="466" spans="1:6" x14ac:dyDescent="0.3">
      <c r="A466" s="3">
        <v>0</v>
      </c>
      <c r="B466" s="2">
        <v>9.2319386387191924E-3</v>
      </c>
      <c r="C466" s="2">
        <v>0.99076806136128093</v>
      </c>
      <c r="D466" s="3">
        <v>1</v>
      </c>
      <c r="E466">
        <f t="shared" si="14"/>
        <v>-0.64500000000000002</v>
      </c>
      <c r="F466">
        <f t="shared" si="15"/>
        <v>41.238999999999869</v>
      </c>
    </row>
    <row r="467" spans="1:6" x14ac:dyDescent="0.3">
      <c r="A467" s="3">
        <v>0</v>
      </c>
      <c r="B467" s="2">
        <v>9.2654243478780263E-3</v>
      </c>
      <c r="C467" s="2">
        <v>0.99073457565212197</v>
      </c>
      <c r="D467" s="3">
        <v>1</v>
      </c>
      <c r="E467">
        <f t="shared" si="14"/>
        <v>-0.64500000000000002</v>
      </c>
      <c r="F467">
        <f t="shared" si="15"/>
        <v>40.593999999999866</v>
      </c>
    </row>
    <row r="468" spans="1:6" x14ac:dyDescent="0.3">
      <c r="A468" s="3">
        <v>0</v>
      </c>
      <c r="B468" s="2">
        <v>9.2822791012229615E-3</v>
      </c>
      <c r="C468" s="2">
        <v>0.99071772089877708</v>
      </c>
      <c r="D468" s="3">
        <v>1</v>
      </c>
      <c r="E468">
        <f t="shared" si="14"/>
        <v>-0.64500000000000002</v>
      </c>
      <c r="F468">
        <f t="shared" si="15"/>
        <v>39.948999999999863</v>
      </c>
    </row>
    <row r="469" spans="1:6" x14ac:dyDescent="0.3">
      <c r="A469" s="3">
        <v>0</v>
      </c>
      <c r="B469" s="2">
        <v>9.2878135711829159E-3</v>
      </c>
      <c r="C469" s="2">
        <v>0.99071218642881709</v>
      </c>
      <c r="D469" s="3">
        <v>1</v>
      </c>
      <c r="E469">
        <f t="shared" si="14"/>
        <v>-0.64500000000000002</v>
      </c>
      <c r="F469">
        <f t="shared" si="15"/>
        <v>39.30399999999986</v>
      </c>
    </row>
    <row r="470" spans="1:6" x14ac:dyDescent="0.3">
      <c r="A470" s="3">
        <v>1</v>
      </c>
      <c r="B470" s="2">
        <v>9.3098494106708812E-3</v>
      </c>
      <c r="C470" s="2">
        <v>0.99069015058932919</v>
      </c>
      <c r="D470" s="3">
        <v>1</v>
      </c>
      <c r="E470">
        <f t="shared" si="14"/>
        <v>0.628</v>
      </c>
      <c r="F470">
        <f t="shared" si="15"/>
        <v>39.93199999999986</v>
      </c>
    </row>
    <row r="471" spans="1:6" x14ac:dyDescent="0.3">
      <c r="A471" s="3">
        <v>1</v>
      </c>
      <c r="B471" s="2">
        <v>9.4267161804067624E-3</v>
      </c>
      <c r="C471" s="2">
        <v>0.99057328381959331</v>
      </c>
      <c r="D471" s="3">
        <v>1</v>
      </c>
      <c r="E471">
        <f t="shared" si="14"/>
        <v>0.628</v>
      </c>
      <c r="F471">
        <f t="shared" si="15"/>
        <v>40.55999999999986</v>
      </c>
    </row>
    <row r="472" spans="1:6" x14ac:dyDescent="0.3">
      <c r="A472" s="3">
        <v>1</v>
      </c>
      <c r="B472" s="2">
        <v>9.4348213234503753E-3</v>
      </c>
      <c r="C472" s="2">
        <v>0.9905651786765497</v>
      </c>
      <c r="D472" s="3">
        <v>1</v>
      </c>
      <c r="E472">
        <f t="shared" si="14"/>
        <v>0.628</v>
      </c>
      <c r="F472">
        <f t="shared" si="15"/>
        <v>41.18799999999986</v>
      </c>
    </row>
    <row r="473" spans="1:6" x14ac:dyDescent="0.3">
      <c r="A473" s="3">
        <v>1</v>
      </c>
      <c r="B473" s="2">
        <v>9.4470020364092883E-3</v>
      </c>
      <c r="C473" s="2">
        <v>0.99055299796359064</v>
      </c>
      <c r="D473" s="3">
        <v>1</v>
      </c>
      <c r="E473">
        <f t="shared" si="14"/>
        <v>0.628</v>
      </c>
      <c r="F473">
        <f t="shared" si="15"/>
        <v>41.81599999999986</v>
      </c>
    </row>
    <row r="474" spans="1:6" x14ac:dyDescent="0.3">
      <c r="A474" s="3">
        <v>0</v>
      </c>
      <c r="B474" s="2">
        <v>9.5073214019128389E-3</v>
      </c>
      <c r="C474" s="2">
        <v>0.9904926785980871</v>
      </c>
      <c r="D474" s="3">
        <v>1</v>
      </c>
      <c r="E474">
        <f t="shared" si="14"/>
        <v>-0.64500000000000002</v>
      </c>
      <c r="F474">
        <f t="shared" si="15"/>
        <v>41.170999999999857</v>
      </c>
    </row>
    <row r="475" spans="1:6" x14ac:dyDescent="0.3">
      <c r="A475" s="3">
        <v>1</v>
      </c>
      <c r="B475" s="2">
        <v>9.5276071923763271E-3</v>
      </c>
      <c r="C475" s="2">
        <v>0.99047239280762367</v>
      </c>
      <c r="D475" s="3">
        <v>1</v>
      </c>
      <c r="E475">
        <f t="shared" si="14"/>
        <v>0.628</v>
      </c>
      <c r="F475">
        <f t="shared" si="15"/>
        <v>41.798999999999857</v>
      </c>
    </row>
    <row r="476" spans="1:6" x14ac:dyDescent="0.3">
      <c r="A476" s="3">
        <v>0</v>
      </c>
      <c r="B476" s="2">
        <v>9.5738685854750843E-3</v>
      </c>
      <c r="C476" s="2">
        <v>0.99042613141452485</v>
      </c>
      <c r="D476" s="3">
        <v>1</v>
      </c>
      <c r="E476">
        <f t="shared" si="14"/>
        <v>-0.64500000000000002</v>
      </c>
      <c r="F476">
        <f t="shared" si="15"/>
        <v>41.153999999999854</v>
      </c>
    </row>
    <row r="477" spans="1:6" x14ac:dyDescent="0.3">
      <c r="A477" s="3">
        <v>1</v>
      </c>
      <c r="B477" s="2">
        <v>9.5833846010265605E-3</v>
      </c>
      <c r="C477" s="2">
        <v>0.9904166153989733</v>
      </c>
      <c r="D477" s="3">
        <v>1</v>
      </c>
      <c r="E477">
        <f t="shared" si="14"/>
        <v>0.628</v>
      </c>
      <c r="F477">
        <f t="shared" si="15"/>
        <v>41.781999999999854</v>
      </c>
    </row>
    <row r="478" spans="1:6" x14ac:dyDescent="0.3">
      <c r="A478" s="3">
        <v>1</v>
      </c>
      <c r="B478" s="2">
        <v>9.6093105236794325E-3</v>
      </c>
      <c r="C478" s="2">
        <v>0.99039068947632058</v>
      </c>
      <c r="D478" s="3">
        <v>1</v>
      </c>
      <c r="E478">
        <f t="shared" si="14"/>
        <v>0.628</v>
      </c>
      <c r="F478">
        <f t="shared" si="15"/>
        <v>42.409999999999854</v>
      </c>
    </row>
    <row r="479" spans="1:6" x14ac:dyDescent="0.3">
      <c r="A479" s="3">
        <v>1</v>
      </c>
      <c r="B479" s="2">
        <v>9.6112784231955437E-3</v>
      </c>
      <c r="C479" s="2">
        <v>0.99038872157680446</v>
      </c>
      <c r="D479" s="3">
        <v>1</v>
      </c>
      <c r="E479">
        <f t="shared" si="14"/>
        <v>0.628</v>
      </c>
      <c r="F479">
        <f t="shared" si="15"/>
        <v>43.037999999999855</v>
      </c>
    </row>
    <row r="480" spans="1:6" x14ac:dyDescent="0.3">
      <c r="A480" s="3">
        <v>1</v>
      </c>
      <c r="B480" s="2">
        <v>9.6120138783079359E-3</v>
      </c>
      <c r="C480" s="2">
        <v>0.9903879861216921</v>
      </c>
      <c r="D480" s="3">
        <v>1</v>
      </c>
      <c r="E480">
        <f t="shared" si="14"/>
        <v>0.628</v>
      </c>
      <c r="F480">
        <f t="shared" si="15"/>
        <v>43.665999999999855</v>
      </c>
    </row>
    <row r="481" spans="1:6" x14ac:dyDescent="0.3">
      <c r="A481" s="3">
        <v>1</v>
      </c>
      <c r="B481" s="2">
        <v>9.6379803958274255E-3</v>
      </c>
      <c r="C481" s="2">
        <v>0.99036201960417269</v>
      </c>
      <c r="D481" s="3">
        <v>1</v>
      </c>
      <c r="E481">
        <f t="shared" si="14"/>
        <v>0.628</v>
      </c>
      <c r="F481">
        <f t="shared" si="15"/>
        <v>44.293999999999855</v>
      </c>
    </row>
    <row r="482" spans="1:6" x14ac:dyDescent="0.3">
      <c r="A482" s="3">
        <v>0</v>
      </c>
      <c r="B482" s="2">
        <v>9.6744483634352754E-3</v>
      </c>
      <c r="C482" s="2">
        <v>0.99032555163656488</v>
      </c>
      <c r="D482" s="3">
        <v>1</v>
      </c>
      <c r="E482">
        <f t="shared" si="14"/>
        <v>-0.64500000000000002</v>
      </c>
      <c r="F482">
        <f t="shared" si="15"/>
        <v>43.648999999999852</v>
      </c>
    </row>
    <row r="483" spans="1:6" x14ac:dyDescent="0.3">
      <c r="A483" s="3">
        <v>0</v>
      </c>
      <c r="B483" s="2">
        <v>9.8074082111590695E-3</v>
      </c>
      <c r="C483" s="2">
        <v>0.990192591788841</v>
      </c>
      <c r="D483" s="3">
        <v>1</v>
      </c>
      <c r="E483">
        <f t="shared" si="14"/>
        <v>-0.64500000000000002</v>
      </c>
      <c r="F483">
        <f t="shared" si="15"/>
        <v>43.003999999999849</v>
      </c>
    </row>
    <row r="484" spans="1:6" x14ac:dyDescent="0.3">
      <c r="A484" s="3">
        <v>0</v>
      </c>
      <c r="B484" s="2">
        <v>9.8187148078607532E-3</v>
      </c>
      <c r="C484" s="2">
        <v>0.99018128519213922</v>
      </c>
      <c r="D484" s="3">
        <v>1</v>
      </c>
      <c r="E484">
        <f t="shared" si="14"/>
        <v>-0.64500000000000002</v>
      </c>
      <c r="F484">
        <f t="shared" si="15"/>
        <v>42.358999999999845</v>
      </c>
    </row>
    <row r="485" spans="1:6" x14ac:dyDescent="0.3">
      <c r="A485" s="3">
        <v>1</v>
      </c>
      <c r="B485" s="2">
        <v>9.83846077507931E-3</v>
      </c>
      <c r="C485" s="2">
        <v>0.99016153922492056</v>
      </c>
      <c r="D485" s="3">
        <v>1</v>
      </c>
      <c r="E485">
        <f t="shared" si="14"/>
        <v>0.628</v>
      </c>
      <c r="F485">
        <f t="shared" si="15"/>
        <v>42.986999999999846</v>
      </c>
    </row>
    <row r="486" spans="1:6" x14ac:dyDescent="0.3">
      <c r="A486" s="3">
        <v>1</v>
      </c>
      <c r="B486" s="2">
        <v>9.874630232177866E-3</v>
      </c>
      <c r="C486" s="2">
        <v>0.99012536976782206</v>
      </c>
      <c r="D486" s="3">
        <v>1</v>
      </c>
      <c r="E486">
        <f t="shared" si="14"/>
        <v>0.628</v>
      </c>
      <c r="F486">
        <f t="shared" si="15"/>
        <v>43.614999999999846</v>
      </c>
    </row>
    <row r="487" spans="1:6" x14ac:dyDescent="0.3">
      <c r="A487" s="3">
        <v>0</v>
      </c>
      <c r="B487" s="2">
        <v>9.9140159784336657E-3</v>
      </c>
      <c r="C487" s="2">
        <v>0.99008598402156633</v>
      </c>
      <c r="D487" s="3">
        <v>1</v>
      </c>
      <c r="E487">
        <f t="shared" si="14"/>
        <v>-0.64500000000000002</v>
      </c>
      <c r="F487">
        <f t="shared" si="15"/>
        <v>42.969999999999843</v>
      </c>
    </row>
    <row r="488" spans="1:6" x14ac:dyDescent="0.3">
      <c r="A488" s="3">
        <v>1</v>
      </c>
      <c r="B488" s="2">
        <v>9.9238306229816626E-3</v>
      </c>
      <c r="C488" s="2">
        <v>0.99007616937701826</v>
      </c>
      <c r="D488" s="3">
        <v>1</v>
      </c>
      <c r="E488">
        <f t="shared" si="14"/>
        <v>0.628</v>
      </c>
      <c r="F488">
        <f t="shared" si="15"/>
        <v>43.597999999999843</v>
      </c>
    </row>
    <row r="489" spans="1:6" x14ac:dyDescent="0.3">
      <c r="A489" s="3">
        <v>0</v>
      </c>
      <c r="B489" s="2">
        <v>9.9582030113073428E-3</v>
      </c>
      <c r="C489" s="2">
        <v>0.99004179698869255</v>
      </c>
      <c r="D489" s="3">
        <v>1</v>
      </c>
      <c r="E489">
        <f t="shared" si="14"/>
        <v>-0.64500000000000002</v>
      </c>
      <c r="F489">
        <f t="shared" si="15"/>
        <v>42.95299999999984</v>
      </c>
    </row>
    <row r="490" spans="1:6" x14ac:dyDescent="0.3">
      <c r="A490" s="3">
        <v>1</v>
      </c>
      <c r="B490" s="2">
        <v>9.9662734185039532E-3</v>
      </c>
      <c r="C490" s="2">
        <v>0.99003372658149613</v>
      </c>
      <c r="D490" s="3">
        <v>1</v>
      </c>
      <c r="E490">
        <f t="shared" si="14"/>
        <v>0.628</v>
      </c>
      <c r="F490">
        <f t="shared" si="15"/>
        <v>43.58099999999984</v>
      </c>
    </row>
    <row r="491" spans="1:6" x14ac:dyDescent="0.3">
      <c r="A491" s="3">
        <v>0</v>
      </c>
      <c r="B491" s="2">
        <v>1.0016243923467439E-2</v>
      </c>
      <c r="C491" s="2">
        <v>0.98998375607653266</v>
      </c>
      <c r="D491" s="3">
        <v>1</v>
      </c>
      <c r="E491">
        <f t="shared" si="14"/>
        <v>-0.64500000000000002</v>
      </c>
      <c r="F491">
        <f t="shared" si="15"/>
        <v>42.935999999999837</v>
      </c>
    </row>
    <row r="492" spans="1:6" x14ac:dyDescent="0.3">
      <c r="A492" s="3">
        <v>1</v>
      </c>
      <c r="B492" s="2">
        <v>1.0021922993070548E-2</v>
      </c>
      <c r="C492" s="2">
        <v>0.98997807700692952</v>
      </c>
      <c r="D492" s="3">
        <v>1</v>
      </c>
      <c r="E492">
        <f t="shared" si="14"/>
        <v>0.628</v>
      </c>
      <c r="F492">
        <f t="shared" si="15"/>
        <v>43.563999999999837</v>
      </c>
    </row>
    <row r="493" spans="1:6" x14ac:dyDescent="0.3">
      <c r="A493" s="3">
        <v>1</v>
      </c>
      <c r="B493" s="2">
        <v>1.0235651353516532E-2</v>
      </c>
      <c r="C493" s="2">
        <v>0.98976434864648344</v>
      </c>
      <c r="D493" s="3">
        <v>1</v>
      </c>
      <c r="E493">
        <f t="shared" si="14"/>
        <v>0.628</v>
      </c>
      <c r="F493">
        <f t="shared" si="15"/>
        <v>44.191999999999837</v>
      </c>
    </row>
    <row r="494" spans="1:6" x14ac:dyDescent="0.3">
      <c r="A494" s="3">
        <v>0</v>
      </c>
      <c r="B494" s="2">
        <v>1.0241221982898108E-2</v>
      </c>
      <c r="C494" s="2">
        <v>0.98975877801710188</v>
      </c>
      <c r="D494" s="3">
        <v>1</v>
      </c>
      <c r="E494">
        <f t="shared" si="14"/>
        <v>-0.64500000000000002</v>
      </c>
      <c r="F494">
        <f t="shared" si="15"/>
        <v>43.546999999999834</v>
      </c>
    </row>
    <row r="495" spans="1:6" x14ac:dyDescent="0.3">
      <c r="A495" s="3">
        <v>1</v>
      </c>
      <c r="B495" s="2">
        <v>1.0270133157322527E-2</v>
      </c>
      <c r="C495" s="2">
        <v>0.98972986684267739</v>
      </c>
      <c r="D495" s="3">
        <v>1</v>
      </c>
      <c r="E495">
        <f t="shared" si="14"/>
        <v>0.628</v>
      </c>
      <c r="F495">
        <f t="shared" si="15"/>
        <v>44.174999999999834</v>
      </c>
    </row>
    <row r="496" spans="1:6" x14ac:dyDescent="0.3">
      <c r="A496" s="3">
        <v>0</v>
      </c>
      <c r="B496" s="2">
        <v>1.0278035435768978E-2</v>
      </c>
      <c r="C496" s="2">
        <v>0.98972196456423112</v>
      </c>
      <c r="D496" s="3">
        <v>1</v>
      </c>
      <c r="E496">
        <f t="shared" si="14"/>
        <v>-0.64500000000000002</v>
      </c>
      <c r="F496">
        <f t="shared" si="15"/>
        <v>43.529999999999831</v>
      </c>
    </row>
    <row r="497" spans="1:6" x14ac:dyDescent="0.3">
      <c r="A497" s="3">
        <v>1</v>
      </c>
      <c r="B497" s="2">
        <v>1.0299988473660399E-2</v>
      </c>
      <c r="C497" s="2">
        <v>0.98970001152633957</v>
      </c>
      <c r="D497" s="3">
        <v>1</v>
      </c>
      <c r="E497">
        <f t="shared" si="14"/>
        <v>0.628</v>
      </c>
      <c r="F497">
        <f t="shared" si="15"/>
        <v>44.157999999999831</v>
      </c>
    </row>
    <row r="498" spans="1:6" x14ac:dyDescent="0.3">
      <c r="A498" s="3">
        <v>0</v>
      </c>
      <c r="B498" s="2">
        <v>1.0342841492313837E-2</v>
      </c>
      <c r="C498" s="2">
        <v>0.98965715850768621</v>
      </c>
      <c r="D498" s="3">
        <v>1</v>
      </c>
      <c r="E498">
        <f t="shared" si="14"/>
        <v>-0.64500000000000002</v>
      </c>
      <c r="F498">
        <f t="shared" si="15"/>
        <v>43.512999999999828</v>
      </c>
    </row>
    <row r="499" spans="1:6" x14ac:dyDescent="0.3">
      <c r="A499" s="3">
        <v>0</v>
      </c>
      <c r="B499" s="2">
        <v>1.0424641843901607E-2</v>
      </c>
      <c r="C499" s="2">
        <v>0.98957535815609843</v>
      </c>
      <c r="D499" s="3">
        <v>1</v>
      </c>
      <c r="E499">
        <f t="shared" si="14"/>
        <v>-0.64500000000000002</v>
      </c>
      <c r="F499">
        <f t="shared" si="15"/>
        <v>42.867999999999824</v>
      </c>
    </row>
    <row r="500" spans="1:6" x14ac:dyDescent="0.3">
      <c r="A500" s="3">
        <v>1</v>
      </c>
      <c r="B500" s="2">
        <v>1.0493286942194952E-2</v>
      </c>
      <c r="C500" s="2">
        <v>0.98950671305780502</v>
      </c>
      <c r="D500" s="3">
        <v>1</v>
      </c>
      <c r="E500">
        <f t="shared" si="14"/>
        <v>0.628</v>
      </c>
      <c r="F500">
        <f t="shared" si="15"/>
        <v>43.495999999999825</v>
      </c>
    </row>
    <row r="501" spans="1:6" x14ac:dyDescent="0.3">
      <c r="A501" s="3">
        <v>0</v>
      </c>
      <c r="B501" s="2">
        <v>1.0580778756544909E-2</v>
      </c>
      <c r="C501" s="2">
        <v>0.98941922124345516</v>
      </c>
      <c r="D501" s="3">
        <v>1</v>
      </c>
      <c r="E501">
        <f t="shared" si="14"/>
        <v>-0.64500000000000002</v>
      </c>
      <c r="F501">
        <f t="shared" si="15"/>
        <v>42.850999999999821</v>
      </c>
    </row>
    <row r="502" spans="1:6" x14ac:dyDescent="0.3">
      <c r="A502" s="3">
        <v>0</v>
      </c>
      <c r="B502" s="2">
        <v>1.062089068438311E-2</v>
      </c>
      <c r="C502" s="2">
        <v>0.98937910931561679</v>
      </c>
      <c r="D502" s="3">
        <v>1</v>
      </c>
      <c r="E502">
        <f t="shared" si="14"/>
        <v>-0.64500000000000002</v>
      </c>
      <c r="F502">
        <f t="shared" si="15"/>
        <v>42.205999999999818</v>
      </c>
    </row>
    <row r="503" spans="1:6" x14ac:dyDescent="0.3">
      <c r="A503" s="3">
        <v>1</v>
      </c>
      <c r="B503" s="2">
        <v>1.063347549112399E-2</v>
      </c>
      <c r="C503" s="2">
        <v>0.98936652450887608</v>
      </c>
      <c r="D503" s="3">
        <v>1</v>
      </c>
      <c r="E503">
        <f t="shared" si="14"/>
        <v>0.628</v>
      </c>
      <c r="F503">
        <f t="shared" si="15"/>
        <v>42.833999999999818</v>
      </c>
    </row>
    <row r="504" spans="1:6" x14ac:dyDescent="0.3">
      <c r="A504" s="3">
        <v>1</v>
      </c>
      <c r="B504" s="2">
        <v>1.0641200904476509E-2</v>
      </c>
      <c r="C504" s="2">
        <v>0.98935879909552338</v>
      </c>
      <c r="D504" s="3">
        <v>1</v>
      </c>
      <c r="E504">
        <f t="shared" si="14"/>
        <v>0.628</v>
      </c>
      <c r="F504">
        <f t="shared" si="15"/>
        <v>43.461999999999819</v>
      </c>
    </row>
    <row r="505" spans="1:6" x14ac:dyDescent="0.3">
      <c r="A505" s="3">
        <v>1</v>
      </c>
      <c r="B505" s="2">
        <v>1.064297109288256E-2</v>
      </c>
      <c r="C505" s="2">
        <v>0.98935702890711752</v>
      </c>
      <c r="D505" s="3">
        <v>1</v>
      </c>
      <c r="E505">
        <f t="shared" si="14"/>
        <v>0.628</v>
      </c>
      <c r="F505">
        <f t="shared" si="15"/>
        <v>44.089999999999819</v>
      </c>
    </row>
    <row r="506" spans="1:6" x14ac:dyDescent="0.3">
      <c r="A506" s="3">
        <v>0</v>
      </c>
      <c r="B506" s="2">
        <v>1.066120809208324E-2</v>
      </c>
      <c r="C506" s="2">
        <v>0.98933879190791674</v>
      </c>
      <c r="D506" s="3">
        <v>1</v>
      </c>
      <c r="E506">
        <f t="shared" si="14"/>
        <v>-0.64500000000000002</v>
      </c>
      <c r="F506">
        <f t="shared" si="15"/>
        <v>43.444999999999816</v>
      </c>
    </row>
    <row r="507" spans="1:6" x14ac:dyDescent="0.3">
      <c r="A507" s="3">
        <v>1</v>
      </c>
      <c r="B507" s="2">
        <v>1.0693648132297503E-2</v>
      </c>
      <c r="C507" s="2">
        <v>0.98930635186770255</v>
      </c>
      <c r="D507" s="3">
        <v>1</v>
      </c>
      <c r="E507">
        <f t="shared" si="14"/>
        <v>0.628</v>
      </c>
      <c r="F507">
        <f t="shared" si="15"/>
        <v>44.072999999999816</v>
      </c>
    </row>
    <row r="508" spans="1:6" x14ac:dyDescent="0.3">
      <c r="A508" s="3">
        <v>1</v>
      </c>
      <c r="B508" s="2">
        <v>1.0764625656976794E-2</v>
      </c>
      <c r="C508" s="2">
        <v>0.98923537434302311</v>
      </c>
      <c r="D508" s="3">
        <v>1</v>
      </c>
      <c r="E508">
        <f t="shared" si="14"/>
        <v>0.628</v>
      </c>
      <c r="F508">
        <f t="shared" si="15"/>
        <v>44.700999999999816</v>
      </c>
    </row>
    <row r="509" spans="1:6" x14ac:dyDescent="0.3">
      <c r="A509" s="3">
        <v>0</v>
      </c>
      <c r="B509" s="2">
        <v>1.0820898088404881E-2</v>
      </c>
      <c r="C509" s="2">
        <v>0.98917910191159519</v>
      </c>
      <c r="D509" s="3">
        <v>1</v>
      </c>
      <c r="E509">
        <f t="shared" si="14"/>
        <v>-0.64500000000000002</v>
      </c>
      <c r="F509">
        <f t="shared" si="15"/>
        <v>44.055999999999813</v>
      </c>
    </row>
    <row r="510" spans="1:6" x14ac:dyDescent="0.3">
      <c r="A510" s="3">
        <v>0</v>
      </c>
      <c r="B510" s="2">
        <v>1.0881618389979112E-2</v>
      </c>
      <c r="C510" s="2">
        <v>0.98911838161002086</v>
      </c>
      <c r="D510" s="3">
        <v>1</v>
      </c>
      <c r="E510">
        <f t="shared" si="14"/>
        <v>-0.64500000000000002</v>
      </c>
      <c r="F510">
        <f t="shared" si="15"/>
        <v>43.41099999999981</v>
      </c>
    </row>
    <row r="511" spans="1:6" x14ac:dyDescent="0.3">
      <c r="A511" s="3">
        <v>0</v>
      </c>
      <c r="B511" s="2">
        <v>1.0902790457514459E-2</v>
      </c>
      <c r="C511" s="2">
        <v>0.98909720954248548</v>
      </c>
      <c r="D511" s="3">
        <v>1</v>
      </c>
      <c r="E511">
        <f t="shared" si="14"/>
        <v>-0.64500000000000002</v>
      </c>
      <c r="F511">
        <f t="shared" si="15"/>
        <v>42.765999999999806</v>
      </c>
    </row>
    <row r="512" spans="1:6" x14ac:dyDescent="0.3">
      <c r="A512" s="3">
        <v>1</v>
      </c>
      <c r="B512" s="2">
        <v>1.0986171053147932E-2</v>
      </c>
      <c r="C512" s="2">
        <v>0.98901382894685219</v>
      </c>
      <c r="D512" s="3">
        <v>1</v>
      </c>
      <c r="E512">
        <f t="shared" si="14"/>
        <v>0.628</v>
      </c>
      <c r="F512">
        <f t="shared" si="15"/>
        <v>43.393999999999807</v>
      </c>
    </row>
    <row r="513" spans="1:6" x14ac:dyDescent="0.3">
      <c r="A513" s="3">
        <v>0</v>
      </c>
      <c r="B513" s="2">
        <v>1.1047810951805303E-2</v>
      </c>
      <c r="C513" s="2">
        <v>0.9889521890481946</v>
      </c>
      <c r="D513" s="3">
        <v>1</v>
      </c>
      <c r="E513">
        <f t="shared" si="14"/>
        <v>-0.64500000000000002</v>
      </c>
      <c r="F513">
        <f t="shared" si="15"/>
        <v>42.748999999999803</v>
      </c>
    </row>
    <row r="514" spans="1:6" x14ac:dyDescent="0.3">
      <c r="A514" s="3">
        <v>1</v>
      </c>
      <c r="B514" s="2">
        <v>1.1051532031768565E-2</v>
      </c>
      <c r="C514" s="2">
        <v>0.98894846796823144</v>
      </c>
      <c r="D514" s="3">
        <v>1</v>
      </c>
      <c r="E514">
        <f t="shared" si="14"/>
        <v>0.628</v>
      </c>
      <c r="F514">
        <f t="shared" si="15"/>
        <v>43.376999999999803</v>
      </c>
    </row>
    <row r="515" spans="1:6" x14ac:dyDescent="0.3">
      <c r="A515" s="3">
        <v>0</v>
      </c>
      <c r="B515" s="2">
        <v>1.1107972360185124E-2</v>
      </c>
      <c r="C515" s="2">
        <v>0.98889202763981487</v>
      </c>
      <c r="D515" s="3">
        <v>1</v>
      </c>
      <c r="E515">
        <f t="shared" ref="E515:E578" si="16">IF(A515=1,0.628,-0.645)</f>
        <v>-0.64500000000000002</v>
      </c>
      <c r="F515">
        <f t="shared" si="15"/>
        <v>42.7319999999998</v>
      </c>
    </row>
    <row r="516" spans="1:6" x14ac:dyDescent="0.3">
      <c r="A516" s="3">
        <v>1</v>
      </c>
      <c r="B516" s="2">
        <v>1.1125056580205751E-2</v>
      </c>
      <c r="C516" s="2">
        <v>0.98887494341979421</v>
      </c>
      <c r="D516" s="3">
        <v>1</v>
      </c>
      <c r="E516">
        <f t="shared" si="16"/>
        <v>0.628</v>
      </c>
      <c r="F516">
        <f t="shared" ref="F516:F579" si="17">E516+F515</f>
        <v>43.3599999999998</v>
      </c>
    </row>
    <row r="517" spans="1:6" x14ac:dyDescent="0.3">
      <c r="A517" s="3">
        <v>1</v>
      </c>
      <c r="B517" s="2">
        <v>1.1148791221733994E-2</v>
      </c>
      <c r="C517" s="2">
        <v>0.98885120877826593</v>
      </c>
      <c r="D517" s="3">
        <v>1</v>
      </c>
      <c r="E517">
        <f t="shared" si="16"/>
        <v>0.628</v>
      </c>
      <c r="F517">
        <f t="shared" si="17"/>
        <v>43.987999999999801</v>
      </c>
    </row>
    <row r="518" spans="1:6" x14ac:dyDescent="0.3">
      <c r="A518" s="3">
        <v>1</v>
      </c>
      <c r="B518" s="2">
        <v>1.1188933608252309E-2</v>
      </c>
      <c r="C518" s="2">
        <v>0.98881106639174765</v>
      </c>
      <c r="D518" s="3">
        <v>1</v>
      </c>
      <c r="E518">
        <f t="shared" si="16"/>
        <v>0.628</v>
      </c>
      <c r="F518">
        <f t="shared" si="17"/>
        <v>44.615999999999801</v>
      </c>
    </row>
    <row r="519" spans="1:6" x14ac:dyDescent="0.3">
      <c r="A519" s="3">
        <v>1</v>
      </c>
      <c r="B519" s="2">
        <v>1.1196499672478667E-2</v>
      </c>
      <c r="C519" s="2">
        <v>0.98880350032752129</v>
      </c>
      <c r="D519" s="3">
        <v>1</v>
      </c>
      <c r="E519">
        <f t="shared" si="16"/>
        <v>0.628</v>
      </c>
      <c r="F519">
        <f t="shared" si="17"/>
        <v>45.243999999999801</v>
      </c>
    </row>
    <row r="520" spans="1:6" x14ac:dyDescent="0.3">
      <c r="A520" s="3">
        <v>0</v>
      </c>
      <c r="B520" s="2">
        <v>1.1277696771787358E-2</v>
      </c>
      <c r="C520" s="2">
        <v>0.98872230322821275</v>
      </c>
      <c r="D520" s="3">
        <v>1</v>
      </c>
      <c r="E520">
        <f t="shared" si="16"/>
        <v>-0.64500000000000002</v>
      </c>
      <c r="F520">
        <f t="shared" si="17"/>
        <v>44.598999999999798</v>
      </c>
    </row>
    <row r="521" spans="1:6" x14ac:dyDescent="0.3">
      <c r="A521" s="3">
        <v>0</v>
      </c>
      <c r="B521" s="2">
        <v>1.133908799290949E-2</v>
      </c>
      <c r="C521" s="2">
        <v>0.9886609120070905</v>
      </c>
      <c r="D521" s="3">
        <v>1</v>
      </c>
      <c r="E521">
        <f t="shared" si="16"/>
        <v>-0.64500000000000002</v>
      </c>
      <c r="F521">
        <f t="shared" si="17"/>
        <v>43.953999999999795</v>
      </c>
    </row>
    <row r="522" spans="1:6" x14ac:dyDescent="0.3">
      <c r="A522" s="3">
        <v>1</v>
      </c>
      <c r="B522" s="2">
        <v>1.1377524709367955E-2</v>
      </c>
      <c r="C522" s="2">
        <v>0.98862247529063219</v>
      </c>
      <c r="D522" s="3">
        <v>1</v>
      </c>
      <c r="E522">
        <f t="shared" si="16"/>
        <v>0.628</v>
      </c>
      <c r="F522">
        <f t="shared" si="17"/>
        <v>44.581999999999795</v>
      </c>
    </row>
    <row r="523" spans="1:6" x14ac:dyDescent="0.3">
      <c r="A523" s="3">
        <v>1</v>
      </c>
      <c r="B523" s="2">
        <v>1.1448292194476087E-2</v>
      </c>
      <c r="C523" s="2">
        <v>0.98855170780552382</v>
      </c>
      <c r="D523" s="3">
        <v>1</v>
      </c>
      <c r="E523">
        <f t="shared" si="16"/>
        <v>0.628</v>
      </c>
      <c r="F523">
        <f t="shared" si="17"/>
        <v>45.209999999999795</v>
      </c>
    </row>
    <row r="524" spans="1:6" x14ac:dyDescent="0.3">
      <c r="A524" s="3">
        <v>0</v>
      </c>
      <c r="B524" s="2">
        <v>1.1480415834739499E-2</v>
      </c>
      <c r="C524" s="2">
        <v>0.98851958416526053</v>
      </c>
      <c r="D524" s="3">
        <v>1</v>
      </c>
      <c r="E524">
        <f t="shared" si="16"/>
        <v>-0.64500000000000002</v>
      </c>
      <c r="F524">
        <f t="shared" si="17"/>
        <v>44.564999999999792</v>
      </c>
    </row>
    <row r="525" spans="1:6" x14ac:dyDescent="0.3">
      <c r="A525" s="3">
        <v>1</v>
      </c>
      <c r="B525" s="2">
        <v>1.1490751596913287E-2</v>
      </c>
      <c r="C525" s="2">
        <v>0.98850924840308663</v>
      </c>
      <c r="D525" s="3">
        <v>1</v>
      </c>
      <c r="E525">
        <f t="shared" si="16"/>
        <v>0.628</v>
      </c>
      <c r="F525">
        <f t="shared" si="17"/>
        <v>45.192999999999792</v>
      </c>
    </row>
    <row r="526" spans="1:6" x14ac:dyDescent="0.3">
      <c r="A526" s="3">
        <v>1</v>
      </c>
      <c r="B526" s="2">
        <v>1.151938619383383E-2</v>
      </c>
      <c r="C526" s="2">
        <v>0.98848061380616614</v>
      </c>
      <c r="D526" s="3">
        <v>1</v>
      </c>
      <c r="E526">
        <f t="shared" si="16"/>
        <v>0.628</v>
      </c>
      <c r="F526">
        <f t="shared" si="17"/>
        <v>45.820999999999792</v>
      </c>
    </row>
    <row r="527" spans="1:6" x14ac:dyDescent="0.3">
      <c r="A527" s="3">
        <v>1</v>
      </c>
      <c r="B527" s="2">
        <v>1.1544668857787712E-2</v>
      </c>
      <c r="C527" s="2">
        <v>0.98845533114221218</v>
      </c>
      <c r="D527" s="3">
        <v>1</v>
      </c>
      <c r="E527">
        <f t="shared" si="16"/>
        <v>0.628</v>
      </c>
      <c r="F527">
        <f t="shared" si="17"/>
        <v>46.448999999999792</v>
      </c>
    </row>
    <row r="528" spans="1:6" x14ac:dyDescent="0.3">
      <c r="A528" s="3">
        <v>1</v>
      </c>
      <c r="B528" s="2">
        <v>1.1584992209581686E-2</v>
      </c>
      <c r="C528" s="2">
        <v>0.98841500779041824</v>
      </c>
      <c r="D528" s="3">
        <v>1</v>
      </c>
      <c r="E528">
        <f t="shared" si="16"/>
        <v>0.628</v>
      </c>
      <c r="F528">
        <f t="shared" si="17"/>
        <v>47.076999999999792</v>
      </c>
    </row>
    <row r="529" spans="1:6" x14ac:dyDescent="0.3">
      <c r="A529" s="3">
        <v>0</v>
      </c>
      <c r="B529" s="2">
        <v>1.1607211135068797E-2</v>
      </c>
      <c r="C529" s="2">
        <v>0.9883927888649312</v>
      </c>
      <c r="D529" s="3">
        <v>1</v>
      </c>
      <c r="E529">
        <f t="shared" si="16"/>
        <v>-0.64500000000000002</v>
      </c>
      <c r="F529">
        <f t="shared" si="17"/>
        <v>46.431999999999789</v>
      </c>
    </row>
    <row r="530" spans="1:6" x14ac:dyDescent="0.3">
      <c r="A530" s="3">
        <v>0</v>
      </c>
      <c r="B530" s="2">
        <v>1.1660549128525153E-2</v>
      </c>
      <c r="C530" s="2">
        <v>0.98833945087147479</v>
      </c>
      <c r="D530" s="3">
        <v>1</v>
      </c>
      <c r="E530">
        <f t="shared" si="16"/>
        <v>-0.64500000000000002</v>
      </c>
      <c r="F530">
        <f t="shared" si="17"/>
        <v>45.786999999999786</v>
      </c>
    </row>
    <row r="531" spans="1:6" x14ac:dyDescent="0.3">
      <c r="A531" s="3">
        <v>1</v>
      </c>
      <c r="B531" s="2">
        <v>1.1780234788264647E-2</v>
      </c>
      <c r="C531" s="2">
        <v>0.98821976521173527</v>
      </c>
      <c r="D531" s="3">
        <v>1</v>
      </c>
      <c r="E531">
        <f t="shared" si="16"/>
        <v>0.628</v>
      </c>
      <c r="F531">
        <f t="shared" si="17"/>
        <v>46.414999999999786</v>
      </c>
    </row>
    <row r="532" spans="1:6" x14ac:dyDescent="0.3">
      <c r="A532" s="3">
        <v>1</v>
      </c>
      <c r="B532" s="2">
        <v>1.1965994760897186E-2</v>
      </c>
      <c r="C532" s="2">
        <v>0.9880340052391029</v>
      </c>
      <c r="D532" s="3">
        <v>1</v>
      </c>
      <c r="E532">
        <f t="shared" si="16"/>
        <v>0.628</v>
      </c>
      <c r="F532">
        <f t="shared" si="17"/>
        <v>47.042999999999786</v>
      </c>
    </row>
    <row r="533" spans="1:6" x14ac:dyDescent="0.3">
      <c r="A533" s="3">
        <v>0</v>
      </c>
      <c r="B533" s="2">
        <v>1.1998040582541496E-2</v>
      </c>
      <c r="C533" s="2">
        <v>0.98800195941745861</v>
      </c>
      <c r="D533" s="3">
        <v>1</v>
      </c>
      <c r="E533">
        <f t="shared" si="16"/>
        <v>-0.64500000000000002</v>
      </c>
      <c r="F533">
        <f t="shared" si="17"/>
        <v>46.397999999999783</v>
      </c>
    </row>
    <row r="534" spans="1:6" x14ac:dyDescent="0.3">
      <c r="A534" s="3">
        <v>1</v>
      </c>
      <c r="B534" s="2">
        <v>1.2078057254667367E-2</v>
      </c>
      <c r="C534" s="2">
        <v>0.98792194274533274</v>
      </c>
      <c r="D534" s="3">
        <v>1</v>
      </c>
      <c r="E534">
        <f t="shared" si="16"/>
        <v>0.628</v>
      </c>
      <c r="F534">
        <f t="shared" si="17"/>
        <v>47.025999999999783</v>
      </c>
    </row>
    <row r="535" spans="1:6" x14ac:dyDescent="0.3">
      <c r="A535" s="3">
        <v>1</v>
      </c>
      <c r="B535" s="2">
        <v>1.2119870389420025E-2</v>
      </c>
      <c r="C535" s="2">
        <v>0.98788012961057992</v>
      </c>
      <c r="D535" s="3">
        <v>1</v>
      </c>
      <c r="E535">
        <f t="shared" si="16"/>
        <v>0.628</v>
      </c>
      <c r="F535">
        <f t="shared" si="17"/>
        <v>47.653999999999783</v>
      </c>
    </row>
    <row r="536" spans="1:6" x14ac:dyDescent="0.3">
      <c r="A536" s="3">
        <v>1</v>
      </c>
      <c r="B536" s="2">
        <v>1.2155310829131382E-2</v>
      </c>
      <c r="C536" s="2">
        <v>0.98784468917086865</v>
      </c>
      <c r="D536" s="3">
        <v>1</v>
      </c>
      <c r="E536">
        <f t="shared" si="16"/>
        <v>0.628</v>
      </c>
      <c r="F536">
        <f t="shared" si="17"/>
        <v>48.281999999999783</v>
      </c>
    </row>
    <row r="537" spans="1:6" x14ac:dyDescent="0.3">
      <c r="A537" s="3">
        <v>1</v>
      </c>
      <c r="B537" s="2">
        <v>1.2211326725479464E-2</v>
      </c>
      <c r="C537" s="2">
        <v>0.98778867327452047</v>
      </c>
      <c r="D537" s="3">
        <v>1</v>
      </c>
      <c r="E537">
        <f t="shared" si="16"/>
        <v>0.628</v>
      </c>
      <c r="F537">
        <f t="shared" si="17"/>
        <v>48.909999999999783</v>
      </c>
    </row>
    <row r="538" spans="1:6" x14ac:dyDescent="0.3">
      <c r="A538" s="3">
        <v>1</v>
      </c>
      <c r="B538" s="2">
        <v>1.2266660418500828E-2</v>
      </c>
      <c r="C538" s="2">
        <v>0.98773333958149923</v>
      </c>
      <c r="D538" s="3">
        <v>1</v>
      </c>
      <c r="E538">
        <f t="shared" si="16"/>
        <v>0.628</v>
      </c>
      <c r="F538">
        <f t="shared" si="17"/>
        <v>49.537999999999784</v>
      </c>
    </row>
    <row r="539" spans="1:6" x14ac:dyDescent="0.3">
      <c r="A539" s="3">
        <v>1</v>
      </c>
      <c r="B539" s="2">
        <v>1.2267535636864271E-2</v>
      </c>
      <c r="C539" s="2">
        <v>0.98773246436313589</v>
      </c>
      <c r="D539" s="3">
        <v>1</v>
      </c>
      <c r="E539">
        <f t="shared" si="16"/>
        <v>0.628</v>
      </c>
      <c r="F539">
        <f t="shared" si="17"/>
        <v>50.165999999999784</v>
      </c>
    </row>
    <row r="540" spans="1:6" x14ac:dyDescent="0.3">
      <c r="A540" s="3">
        <v>1</v>
      </c>
      <c r="B540" s="2">
        <v>1.2295354309864172E-2</v>
      </c>
      <c r="C540" s="2">
        <v>0.98770464569013572</v>
      </c>
      <c r="D540" s="3">
        <v>1</v>
      </c>
      <c r="E540">
        <f t="shared" si="16"/>
        <v>0.628</v>
      </c>
      <c r="F540">
        <f t="shared" si="17"/>
        <v>50.793999999999784</v>
      </c>
    </row>
    <row r="541" spans="1:6" x14ac:dyDescent="0.3">
      <c r="A541" s="3">
        <v>0</v>
      </c>
      <c r="B541" s="2">
        <v>1.2331183948296949E-2</v>
      </c>
      <c r="C541" s="2">
        <v>0.98766881605170309</v>
      </c>
      <c r="D541" s="3">
        <v>1</v>
      </c>
      <c r="E541">
        <f t="shared" si="16"/>
        <v>-0.64500000000000002</v>
      </c>
      <c r="F541">
        <f t="shared" si="17"/>
        <v>50.148999999999781</v>
      </c>
    </row>
    <row r="542" spans="1:6" x14ac:dyDescent="0.3">
      <c r="A542" s="3">
        <v>1</v>
      </c>
      <c r="B542" s="2">
        <v>1.2510298507252793E-2</v>
      </c>
      <c r="C542" s="2">
        <v>0.98748970149274728</v>
      </c>
      <c r="D542" s="3">
        <v>1</v>
      </c>
      <c r="E542">
        <f t="shared" si="16"/>
        <v>0.628</v>
      </c>
      <c r="F542">
        <f t="shared" si="17"/>
        <v>50.776999999999781</v>
      </c>
    </row>
    <row r="543" spans="1:6" x14ac:dyDescent="0.3">
      <c r="A543" s="3">
        <v>0</v>
      </c>
      <c r="B543" s="2">
        <v>1.2554398814508538E-2</v>
      </c>
      <c r="C543" s="2">
        <v>0.98744560118549152</v>
      </c>
      <c r="D543" s="3">
        <v>1</v>
      </c>
      <c r="E543">
        <f t="shared" si="16"/>
        <v>-0.64500000000000002</v>
      </c>
      <c r="F543">
        <f t="shared" si="17"/>
        <v>50.131999999999778</v>
      </c>
    </row>
    <row r="544" spans="1:6" x14ac:dyDescent="0.3">
      <c r="A544" s="3">
        <v>0</v>
      </c>
      <c r="B544" s="2">
        <v>1.2559965719203862E-2</v>
      </c>
      <c r="C544" s="2">
        <v>0.98744003428079608</v>
      </c>
      <c r="D544" s="3">
        <v>1</v>
      </c>
      <c r="E544">
        <f t="shared" si="16"/>
        <v>-0.64500000000000002</v>
      </c>
      <c r="F544">
        <f t="shared" si="17"/>
        <v>49.486999999999775</v>
      </c>
    </row>
    <row r="545" spans="1:6" x14ac:dyDescent="0.3">
      <c r="A545" s="3">
        <v>1</v>
      </c>
      <c r="B545" s="2">
        <v>1.2691036624207227E-2</v>
      </c>
      <c r="C545" s="2">
        <v>0.98730896337579277</v>
      </c>
      <c r="D545" s="3">
        <v>1</v>
      </c>
      <c r="E545">
        <f t="shared" si="16"/>
        <v>0.628</v>
      </c>
      <c r="F545">
        <f t="shared" si="17"/>
        <v>50.114999999999775</v>
      </c>
    </row>
    <row r="546" spans="1:6" x14ac:dyDescent="0.3">
      <c r="A546" s="3">
        <v>1</v>
      </c>
      <c r="B546" s="2">
        <v>1.2700431505275804E-2</v>
      </c>
      <c r="C546" s="2">
        <v>0.98729956849472422</v>
      </c>
      <c r="D546" s="3">
        <v>1</v>
      </c>
      <c r="E546">
        <f t="shared" si="16"/>
        <v>0.628</v>
      </c>
      <c r="F546">
        <f t="shared" si="17"/>
        <v>50.742999999999775</v>
      </c>
    </row>
    <row r="547" spans="1:6" x14ac:dyDescent="0.3">
      <c r="A547" s="3">
        <v>1</v>
      </c>
      <c r="B547" s="2">
        <v>1.2755535904096883E-2</v>
      </c>
      <c r="C547" s="2">
        <v>0.98724446409590305</v>
      </c>
      <c r="D547" s="3">
        <v>1</v>
      </c>
      <c r="E547">
        <f t="shared" si="16"/>
        <v>0.628</v>
      </c>
      <c r="F547">
        <f t="shared" si="17"/>
        <v>51.370999999999775</v>
      </c>
    </row>
    <row r="548" spans="1:6" x14ac:dyDescent="0.3">
      <c r="A548" s="3">
        <v>1</v>
      </c>
      <c r="B548" s="2">
        <v>1.282805692687148E-2</v>
      </c>
      <c r="C548" s="2">
        <v>0.98717194307312839</v>
      </c>
      <c r="D548" s="3">
        <v>1</v>
      </c>
      <c r="E548">
        <f t="shared" si="16"/>
        <v>0.628</v>
      </c>
      <c r="F548">
        <f t="shared" si="17"/>
        <v>51.998999999999775</v>
      </c>
    </row>
    <row r="549" spans="1:6" x14ac:dyDescent="0.3">
      <c r="A549" s="3">
        <v>1</v>
      </c>
      <c r="B549" s="2">
        <v>1.2876687166000251E-2</v>
      </c>
      <c r="C549" s="2">
        <v>0.98712331283399979</v>
      </c>
      <c r="D549" s="3">
        <v>1</v>
      </c>
      <c r="E549">
        <f t="shared" si="16"/>
        <v>0.628</v>
      </c>
      <c r="F549">
        <f t="shared" si="17"/>
        <v>52.626999999999775</v>
      </c>
    </row>
    <row r="550" spans="1:6" x14ac:dyDescent="0.3">
      <c r="A550" s="3">
        <v>0</v>
      </c>
      <c r="B550" s="2">
        <v>1.304071925596398E-2</v>
      </c>
      <c r="C550" s="2">
        <v>0.98695928074403594</v>
      </c>
      <c r="D550" s="3">
        <v>1</v>
      </c>
      <c r="E550">
        <f t="shared" si="16"/>
        <v>-0.64500000000000002</v>
      </c>
      <c r="F550">
        <f t="shared" si="17"/>
        <v>51.981999999999772</v>
      </c>
    </row>
    <row r="551" spans="1:6" x14ac:dyDescent="0.3">
      <c r="A551" s="3">
        <v>0</v>
      </c>
      <c r="B551" s="2">
        <v>1.3118562609383714E-2</v>
      </c>
      <c r="C551" s="2">
        <v>0.98688143739061629</v>
      </c>
      <c r="D551" s="3">
        <v>1</v>
      </c>
      <c r="E551">
        <f t="shared" si="16"/>
        <v>-0.64500000000000002</v>
      </c>
      <c r="F551">
        <f t="shared" si="17"/>
        <v>51.336999999999769</v>
      </c>
    </row>
    <row r="552" spans="1:6" x14ac:dyDescent="0.3">
      <c r="A552" s="3">
        <v>0</v>
      </c>
      <c r="B552" s="2">
        <v>1.326952383109551E-2</v>
      </c>
      <c r="C552" s="2">
        <v>0.98673047616890441</v>
      </c>
      <c r="D552" s="3">
        <v>1</v>
      </c>
      <c r="E552">
        <f t="shared" si="16"/>
        <v>-0.64500000000000002</v>
      </c>
      <c r="F552">
        <f t="shared" si="17"/>
        <v>50.691999999999766</v>
      </c>
    </row>
    <row r="553" spans="1:6" x14ac:dyDescent="0.3">
      <c r="A553" s="3">
        <v>0</v>
      </c>
      <c r="B553" s="2">
        <v>1.3392747997742491E-2</v>
      </c>
      <c r="C553" s="2">
        <v>0.98660725200225752</v>
      </c>
      <c r="D553" s="3">
        <v>1</v>
      </c>
      <c r="E553">
        <f t="shared" si="16"/>
        <v>-0.64500000000000002</v>
      </c>
      <c r="F553">
        <f t="shared" si="17"/>
        <v>50.046999999999763</v>
      </c>
    </row>
    <row r="554" spans="1:6" x14ac:dyDescent="0.3">
      <c r="A554" s="3">
        <v>0</v>
      </c>
      <c r="B554" s="2">
        <v>1.3427584316405979E-2</v>
      </c>
      <c r="C554" s="2">
        <v>0.98657241568359411</v>
      </c>
      <c r="D554" s="3">
        <v>1</v>
      </c>
      <c r="E554">
        <f t="shared" si="16"/>
        <v>-0.64500000000000002</v>
      </c>
      <c r="F554">
        <f t="shared" si="17"/>
        <v>49.401999999999759</v>
      </c>
    </row>
    <row r="555" spans="1:6" x14ac:dyDescent="0.3">
      <c r="A555" s="3">
        <v>0</v>
      </c>
      <c r="B555" s="2">
        <v>1.3474582593316683E-2</v>
      </c>
      <c r="C555" s="2">
        <v>0.98652541740668331</v>
      </c>
      <c r="D555" s="3">
        <v>1</v>
      </c>
      <c r="E555">
        <f t="shared" si="16"/>
        <v>-0.64500000000000002</v>
      </c>
      <c r="F555">
        <f t="shared" si="17"/>
        <v>48.756999999999756</v>
      </c>
    </row>
    <row r="556" spans="1:6" x14ac:dyDescent="0.3">
      <c r="A556" s="3">
        <v>1</v>
      </c>
      <c r="B556" s="2">
        <v>1.3491010351328976E-2</v>
      </c>
      <c r="C556" s="2">
        <v>0.98650898964867106</v>
      </c>
      <c r="D556" s="3">
        <v>1</v>
      </c>
      <c r="E556">
        <f t="shared" si="16"/>
        <v>0.628</v>
      </c>
      <c r="F556">
        <f t="shared" si="17"/>
        <v>49.384999999999756</v>
      </c>
    </row>
    <row r="557" spans="1:6" x14ac:dyDescent="0.3">
      <c r="A557" s="3">
        <v>1</v>
      </c>
      <c r="B557" s="2">
        <v>1.3536609188215136E-2</v>
      </c>
      <c r="C557" s="2">
        <v>0.9864633908117848</v>
      </c>
      <c r="D557" s="3">
        <v>1</v>
      </c>
      <c r="E557">
        <f t="shared" si="16"/>
        <v>0.628</v>
      </c>
      <c r="F557">
        <f t="shared" si="17"/>
        <v>50.012999999999757</v>
      </c>
    </row>
    <row r="558" spans="1:6" x14ac:dyDescent="0.3">
      <c r="A558" s="3">
        <v>0</v>
      </c>
      <c r="B558" s="2">
        <v>1.3581337364375062E-2</v>
      </c>
      <c r="C558" s="2">
        <v>0.98641866263562483</v>
      </c>
      <c r="D558" s="3">
        <v>1</v>
      </c>
      <c r="E558">
        <f t="shared" si="16"/>
        <v>-0.64500000000000002</v>
      </c>
      <c r="F558">
        <f t="shared" si="17"/>
        <v>49.367999999999753</v>
      </c>
    </row>
    <row r="559" spans="1:6" x14ac:dyDescent="0.3">
      <c r="A559" s="3">
        <v>1</v>
      </c>
      <c r="B559" s="2">
        <v>1.3840814232313613E-2</v>
      </c>
      <c r="C559" s="2">
        <v>0.98615918576768635</v>
      </c>
      <c r="D559" s="3">
        <v>1</v>
      </c>
      <c r="E559">
        <f t="shared" si="16"/>
        <v>0.628</v>
      </c>
      <c r="F559">
        <f t="shared" si="17"/>
        <v>49.995999999999754</v>
      </c>
    </row>
    <row r="560" spans="1:6" x14ac:dyDescent="0.3">
      <c r="A560" s="3">
        <v>0</v>
      </c>
      <c r="B560" s="2">
        <v>1.3911622248127418E-2</v>
      </c>
      <c r="C560" s="2">
        <v>0.98608837775187252</v>
      </c>
      <c r="D560" s="3">
        <v>1</v>
      </c>
      <c r="E560">
        <f t="shared" si="16"/>
        <v>-0.64500000000000002</v>
      </c>
      <c r="F560">
        <f t="shared" si="17"/>
        <v>49.35099999999975</v>
      </c>
    </row>
    <row r="561" spans="1:6" x14ac:dyDescent="0.3">
      <c r="A561" s="3">
        <v>0</v>
      </c>
      <c r="B561" s="2">
        <v>1.393032797118318E-2</v>
      </c>
      <c r="C561" s="2">
        <v>0.98606967202881679</v>
      </c>
      <c r="D561" s="3">
        <v>1</v>
      </c>
      <c r="E561">
        <f t="shared" si="16"/>
        <v>-0.64500000000000002</v>
      </c>
      <c r="F561">
        <f t="shared" si="17"/>
        <v>48.705999999999747</v>
      </c>
    </row>
    <row r="562" spans="1:6" x14ac:dyDescent="0.3">
      <c r="A562" s="3">
        <v>1</v>
      </c>
      <c r="B562" s="2">
        <v>1.4049354754886131E-2</v>
      </c>
      <c r="C562" s="2">
        <v>0.98595064524511389</v>
      </c>
      <c r="D562" s="3">
        <v>1</v>
      </c>
      <c r="E562">
        <f t="shared" si="16"/>
        <v>0.628</v>
      </c>
      <c r="F562">
        <f t="shared" si="17"/>
        <v>49.333999999999747</v>
      </c>
    </row>
    <row r="563" spans="1:6" x14ac:dyDescent="0.3">
      <c r="A563" s="3">
        <v>1</v>
      </c>
      <c r="B563" s="2">
        <v>1.4054708066206111E-2</v>
      </c>
      <c r="C563" s="2">
        <v>0.98594529193379388</v>
      </c>
      <c r="D563" s="3">
        <v>1</v>
      </c>
      <c r="E563">
        <f t="shared" si="16"/>
        <v>0.628</v>
      </c>
      <c r="F563">
        <f t="shared" si="17"/>
        <v>49.961999999999748</v>
      </c>
    </row>
    <row r="564" spans="1:6" x14ac:dyDescent="0.3">
      <c r="A564" s="3">
        <v>0</v>
      </c>
      <c r="B564" s="2">
        <v>1.4108880431911339E-2</v>
      </c>
      <c r="C564" s="2">
        <v>0.98589111956808861</v>
      </c>
      <c r="D564" s="3">
        <v>1</v>
      </c>
      <c r="E564">
        <f t="shared" si="16"/>
        <v>-0.64500000000000002</v>
      </c>
      <c r="F564">
        <f t="shared" si="17"/>
        <v>49.316999999999744</v>
      </c>
    </row>
    <row r="565" spans="1:6" x14ac:dyDescent="0.3">
      <c r="A565" s="3">
        <v>0</v>
      </c>
      <c r="B565" s="2">
        <v>1.4162438103955404E-2</v>
      </c>
      <c r="C565" s="2">
        <v>0.98583756189604455</v>
      </c>
      <c r="D565" s="3">
        <v>1</v>
      </c>
      <c r="E565">
        <f t="shared" si="16"/>
        <v>-0.64500000000000002</v>
      </c>
      <c r="F565">
        <f t="shared" si="17"/>
        <v>48.671999999999741</v>
      </c>
    </row>
    <row r="566" spans="1:6" x14ac:dyDescent="0.3">
      <c r="A566" s="3">
        <v>0</v>
      </c>
      <c r="B566" s="2">
        <v>1.42015081653468E-2</v>
      </c>
      <c r="C566" s="2">
        <v>0.98579849183465307</v>
      </c>
      <c r="D566" s="3">
        <v>1</v>
      </c>
      <c r="E566">
        <f t="shared" si="16"/>
        <v>-0.64500000000000002</v>
      </c>
      <c r="F566">
        <f t="shared" si="17"/>
        <v>48.026999999999738</v>
      </c>
    </row>
    <row r="567" spans="1:6" x14ac:dyDescent="0.3">
      <c r="A567" s="3">
        <v>1</v>
      </c>
      <c r="B567" s="2">
        <v>1.4224475233872217E-2</v>
      </c>
      <c r="C567" s="2">
        <v>0.98577552476612773</v>
      </c>
      <c r="D567" s="3">
        <v>1</v>
      </c>
      <c r="E567">
        <f t="shared" si="16"/>
        <v>0.628</v>
      </c>
      <c r="F567">
        <f t="shared" si="17"/>
        <v>48.654999999999738</v>
      </c>
    </row>
    <row r="568" spans="1:6" x14ac:dyDescent="0.3">
      <c r="A568" s="3">
        <v>1</v>
      </c>
      <c r="B568" s="2">
        <v>1.4241849231730396E-2</v>
      </c>
      <c r="C568" s="2">
        <v>0.98575815076826956</v>
      </c>
      <c r="D568" s="3">
        <v>1</v>
      </c>
      <c r="E568">
        <f t="shared" si="16"/>
        <v>0.628</v>
      </c>
      <c r="F568">
        <f t="shared" si="17"/>
        <v>49.282999999999738</v>
      </c>
    </row>
    <row r="569" spans="1:6" x14ac:dyDescent="0.3">
      <c r="A569" s="3">
        <v>1</v>
      </c>
      <c r="B569" s="2">
        <v>1.4345826562244042E-2</v>
      </c>
      <c r="C569" s="2">
        <v>0.98565417343775585</v>
      </c>
      <c r="D569" s="3">
        <v>1</v>
      </c>
      <c r="E569">
        <f t="shared" si="16"/>
        <v>0.628</v>
      </c>
      <c r="F569">
        <f t="shared" si="17"/>
        <v>49.910999999999738</v>
      </c>
    </row>
    <row r="570" spans="1:6" x14ac:dyDescent="0.3">
      <c r="A570" s="3">
        <v>1</v>
      </c>
      <c r="B570" s="2">
        <v>1.4408534674214862E-2</v>
      </c>
      <c r="C570" s="2">
        <v>0.98559146532578501</v>
      </c>
      <c r="D570" s="3">
        <v>1</v>
      </c>
      <c r="E570">
        <f t="shared" si="16"/>
        <v>0.628</v>
      </c>
      <c r="F570">
        <f t="shared" si="17"/>
        <v>50.538999999999739</v>
      </c>
    </row>
    <row r="571" spans="1:6" x14ac:dyDescent="0.3">
      <c r="A571" s="3">
        <v>0</v>
      </c>
      <c r="B571" s="2">
        <v>1.4488878163582256E-2</v>
      </c>
      <c r="C571" s="2">
        <v>0.98551112183641776</v>
      </c>
      <c r="D571" s="3">
        <v>1</v>
      </c>
      <c r="E571">
        <f t="shared" si="16"/>
        <v>-0.64500000000000002</v>
      </c>
      <c r="F571">
        <f t="shared" si="17"/>
        <v>49.893999999999735</v>
      </c>
    </row>
    <row r="572" spans="1:6" x14ac:dyDescent="0.3">
      <c r="A572" s="3">
        <v>0</v>
      </c>
      <c r="B572" s="2">
        <v>1.4547962862543899E-2</v>
      </c>
      <c r="C572" s="2">
        <v>0.98545203713745622</v>
      </c>
      <c r="D572" s="3">
        <v>1</v>
      </c>
      <c r="E572">
        <f t="shared" si="16"/>
        <v>-0.64500000000000002</v>
      </c>
      <c r="F572">
        <f t="shared" si="17"/>
        <v>49.248999999999732</v>
      </c>
    </row>
    <row r="573" spans="1:6" x14ac:dyDescent="0.3">
      <c r="A573" s="3">
        <v>1</v>
      </c>
      <c r="B573" s="2">
        <v>1.4683521045089791E-2</v>
      </c>
      <c r="C573" s="2">
        <v>0.98531647895491026</v>
      </c>
      <c r="D573" s="3">
        <v>1</v>
      </c>
      <c r="E573">
        <f t="shared" si="16"/>
        <v>0.628</v>
      </c>
      <c r="F573">
        <f t="shared" si="17"/>
        <v>49.876999999999732</v>
      </c>
    </row>
    <row r="574" spans="1:6" x14ac:dyDescent="0.3">
      <c r="A574" s="3">
        <v>1</v>
      </c>
      <c r="B574" s="2">
        <v>1.4716801637307243E-2</v>
      </c>
      <c r="C574" s="2">
        <v>0.98528319836269274</v>
      </c>
      <c r="D574" s="3">
        <v>1</v>
      </c>
      <c r="E574">
        <f t="shared" si="16"/>
        <v>0.628</v>
      </c>
      <c r="F574">
        <f t="shared" si="17"/>
        <v>50.504999999999733</v>
      </c>
    </row>
    <row r="575" spans="1:6" x14ac:dyDescent="0.3">
      <c r="A575" s="3">
        <v>1</v>
      </c>
      <c r="B575" s="2">
        <v>1.4736286951283012E-2</v>
      </c>
      <c r="C575" s="2">
        <v>0.98526371304871696</v>
      </c>
      <c r="D575" s="3">
        <v>1</v>
      </c>
      <c r="E575">
        <f t="shared" si="16"/>
        <v>0.628</v>
      </c>
      <c r="F575">
        <f t="shared" si="17"/>
        <v>51.132999999999733</v>
      </c>
    </row>
    <row r="576" spans="1:6" x14ac:dyDescent="0.3">
      <c r="A576" s="3">
        <v>0</v>
      </c>
      <c r="B576" s="2">
        <v>1.4776291713383467E-2</v>
      </c>
      <c r="C576" s="2">
        <v>0.98522370828661643</v>
      </c>
      <c r="D576" s="3">
        <v>1</v>
      </c>
      <c r="E576">
        <f t="shared" si="16"/>
        <v>-0.64500000000000002</v>
      </c>
      <c r="F576">
        <f t="shared" si="17"/>
        <v>50.48799999999973</v>
      </c>
    </row>
    <row r="577" spans="1:6" x14ac:dyDescent="0.3">
      <c r="A577" s="3">
        <v>1</v>
      </c>
      <c r="B577" s="2">
        <v>1.4783248754670684E-2</v>
      </c>
      <c r="C577" s="2">
        <v>0.98521675124532937</v>
      </c>
      <c r="D577" s="3">
        <v>1</v>
      </c>
      <c r="E577">
        <f t="shared" si="16"/>
        <v>0.628</v>
      </c>
      <c r="F577">
        <f t="shared" si="17"/>
        <v>51.11599999999973</v>
      </c>
    </row>
    <row r="578" spans="1:6" x14ac:dyDescent="0.3">
      <c r="A578" s="3">
        <v>0</v>
      </c>
      <c r="B578" s="2">
        <v>1.4849038682392329E-2</v>
      </c>
      <c r="C578" s="2">
        <v>0.98515096131760771</v>
      </c>
      <c r="D578" s="3">
        <v>1</v>
      </c>
      <c r="E578">
        <f t="shared" si="16"/>
        <v>-0.64500000000000002</v>
      </c>
      <c r="F578">
        <f t="shared" si="17"/>
        <v>50.470999999999727</v>
      </c>
    </row>
    <row r="579" spans="1:6" x14ac:dyDescent="0.3">
      <c r="A579" s="3">
        <v>0</v>
      </c>
      <c r="B579" s="2">
        <v>1.4947353190912935E-2</v>
      </c>
      <c r="C579" s="2">
        <v>0.98505264680908722</v>
      </c>
      <c r="D579" s="3">
        <v>1</v>
      </c>
      <c r="E579">
        <f t="shared" ref="E579:E642" si="18">IF(A579=1,0.628,-0.645)</f>
        <v>-0.64500000000000002</v>
      </c>
      <c r="F579">
        <f t="shared" si="17"/>
        <v>49.825999999999723</v>
      </c>
    </row>
    <row r="580" spans="1:6" x14ac:dyDescent="0.3">
      <c r="A580" s="3">
        <v>1</v>
      </c>
      <c r="B580" s="2">
        <v>1.4962125661029731E-2</v>
      </c>
      <c r="C580" s="2">
        <v>0.98503787433897028</v>
      </c>
      <c r="D580" s="3">
        <v>1</v>
      </c>
      <c r="E580">
        <f t="shared" si="18"/>
        <v>0.628</v>
      </c>
      <c r="F580">
        <f t="shared" ref="F580:F643" si="19">E580+F579</f>
        <v>50.453999999999724</v>
      </c>
    </row>
    <row r="581" spans="1:6" x14ac:dyDescent="0.3">
      <c r="A581" s="3">
        <v>1</v>
      </c>
      <c r="B581" s="2">
        <v>1.4971943521865476E-2</v>
      </c>
      <c r="C581" s="2">
        <v>0.98502805647813452</v>
      </c>
      <c r="D581" s="3">
        <v>1</v>
      </c>
      <c r="E581">
        <f t="shared" si="18"/>
        <v>0.628</v>
      </c>
      <c r="F581">
        <f t="shared" si="19"/>
        <v>51.081999999999724</v>
      </c>
    </row>
    <row r="582" spans="1:6" x14ac:dyDescent="0.3">
      <c r="A582" s="3">
        <v>1</v>
      </c>
      <c r="B582" s="2">
        <v>1.5095145933961473E-2</v>
      </c>
      <c r="C582" s="2">
        <v>0.98490485406603856</v>
      </c>
      <c r="D582" s="3">
        <v>1</v>
      </c>
      <c r="E582">
        <f t="shared" si="18"/>
        <v>0.628</v>
      </c>
      <c r="F582">
        <f t="shared" si="19"/>
        <v>51.709999999999724</v>
      </c>
    </row>
    <row r="583" spans="1:6" x14ac:dyDescent="0.3">
      <c r="A583" s="3">
        <v>1</v>
      </c>
      <c r="B583" s="2">
        <v>1.5514973867813834E-2</v>
      </c>
      <c r="C583" s="2">
        <v>0.98448502613218614</v>
      </c>
      <c r="D583" s="3">
        <v>1</v>
      </c>
      <c r="E583">
        <f t="shared" si="18"/>
        <v>0.628</v>
      </c>
      <c r="F583">
        <f t="shared" si="19"/>
        <v>52.337999999999724</v>
      </c>
    </row>
    <row r="584" spans="1:6" x14ac:dyDescent="0.3">
      <c r="A584" s="3">
        <v>1</v>
      </c>
      <c r="B584" s="2">
        <v>1.5534030528349372E-2</v>
      </c>
      <c r="C584" s="2">
        <v>0.98446596947165066</v>
      </c>
      <c r="D584" s="3">
        <v>1</v>
      </c>
      <c r="E584">
        <f t="shared" si="18"/>
        <v>0.628</v>
      </c>
      <c r="F584">
        <f t="shared" si="19"/>
        <v>52.965999999999724</v>
      </c>
    </row>
    <row r="585" spans="1:6" x14ac:dyDescent="0.3">
      <c r="A585" s="3">
        <v>1</v>
      </c>
      <c r="B585" s="2">
        <v>1.5539615418487097E-2</v>
      </c>
      <c r="C585" s="2">
        <v>0.98446038458151297</v>
      </c>
      <c r="D585" s="3">
        <v>1</v>
      </c>
      <c r="E585">
        <f t="shared" si="18"/>
        <v>0.628</v>
      </c>
      <c r="F585">
        <f t="shared" si="19"/>
        <v>53.593999999999724</v>
      </c>
    </row>
    <row r="586" spans="1:6" x14ac:dyDescent="0.3">
      <c r="A586" s="3">
        <v>1</v>
      </c>
      <c r="B586" s="2">
        <v>1.5777062810421526E-2</v>
      </c>
      <c r="C586" s="2">
        <v>0.98422293718957854</v>
      </c>
      <c r="D586" s="3">
        <v>1</v>
      </c>
      <c r="E586">
        <f t="shared" si="18"/>
        <v>0.628</v>
      </c>
      <c r="F586">
        <f t="shared" si="19"/>
        <v>54.221999999999724</v>
      </c>
    </row>
    <row r="587" spans="1:6" x14ac:dyDescent="0.3">
      <c r="A587" s="3">
        <v>1</v>
      </c>
      <c r="B587" s="2">
        <v>1.5821700808131448E-2</v>
      </c>
      <c r="C587" s="2">
        <v>0.98417829919186861</v>
      </c>
      <c r="D587" s="3">
        <v>1</v>
      </c>
      <c r="E587">
        <f t="shared" si="18"/>
        <v>0.628</v>
      </c>
      <c r="F587">
        <f t="shared" si="19"/>
        <v>54.849999999999724</v>
      </c>
    </row>
    <row r="588" spans="1:6" x14ac:dyDescent="0.3">
      <c r="A588" s="3">
        <v>0</v>
      </c>
      <c r="B588" s="2">
        <v>1.5889759482250597E-2</v>
      </c>
      <c r="C588" s="2">
        <v>0.98411024051774931</v>
      </c>
      <c r="D588" s="3">
        <v>1</v>
      </c>
      <c r="E588">
        <f t="shared" si="18"/>
        <v>-0.64500000000000002</v>
      </c>
      <c r="F588">
        <f t="shared" si="19"/>
        <v>54.204999999999721</v>
      </c>
    </row>
    <row r="589" spans="1:6" x14ac:dyDescent="0.3">
      <c r="A589" s="3">
        <v>1</v>
      </c>
      <c r="B589" s="2">
        <v>1.5889861321580497E-2</v>
      </c>
      <c r="C589" s="2">
        <v>0.98411013867841957</v>
      </c>
      <c r="D589" s="3">
        <v>1</v>
      </c>
      <c r="E589">
        <f t="shared" si="18"/>
        <v>0.628</v>
      </c>
      <c r="F589">
        <f t="shared" si="19"/>
        <v>54.832999999999721</v>
      </c>
    </row>
    <row r="590" spans="1:6" x14ac:dyDescent="0.3">
      <c r="A590" s="3">
        <v>1</v>
      </c>
      <c r="B590" s="2">
        <v>1.5891794518093319E-2</v>
      </c>
      <c r="C590" s="2">
        <v>0.98410820548190669</v>
      </c>
      <c r="D590" s="3">
        <v>1</v>
      </c>
      <c r="E590">
        <f t="shared" si="18"/>
        <v>0.628</v>
      </c>
      <c r="F590">
        <f t="shared" si="19"/>
        <v>55.460999999999721</v>
      </c>
    </row>
    <row r="591" spans="1:6" x14ac:dyDescent="0.3">
      <c r="A591" s="3">
        <v>1</v>
      </c>
      <c r="B591" s="2">
        <v>1.5958916820257733E-2</v>
      </c>
      <c r="C591" s="2">
        <v>0.98404108317974215</v>
      </c>
      <c r="D591" s="3">
        <v>1</v>
      </c>
      <c r="E591">
        <f t="shared" si="18"/>
        <v>0.628</v>
      </c>
      <c r="F591">
        <f t="shared" si="19"/>
        <v>56.088999999999722</v>
      </c>
    </row>
    <row r="592" spans="1:6" x14ac:dyDescent="0.3">
      <c r="A592" s="3">
        <v>0</v>
      </c>
      <c r="B592" s="2">
        <v>1.5997563657165773E-2</v>
      </c>
      <c r="C592" s="2">
        <v>0.98400243634283413</v>
      </c>
      <c r="D592" s="3">
        <v>1</v>
      </c>
      <c r="E592">
        <f t="shared" si="18"/>
        <v>-0.64500000000000002</v>
      </c>
      <c r="F592">
        <f t="shared" si="19"/>
        <v>55.443999999999718</v>
      </c>
    </row>
    <row r="593" spans="1:6" x14ac:dyDescent="0.3">
      <c r="A593" s="3">
        <v>0</v>
      </c>
      <c r="B593" s="2">
        <v>1.605998078441135E-2</v>
      </c>
      <c r="C593" s="2">
        <v>0.9839400192155886</v>
      </c>
      <c r="D593" s="3">
        <v>1</v>
      </c>
      <c r="E593">
        <f t="shared" si="18"/>
        <v>-0.64500000000000002</v>
      </c>
      <c r="F593">
        <f t="shared" si="19"/>
        <v>54.798999999999715</v>
      </c>
    </row>
    <row r="594" spans="1:6" x14ac:dyDescent="0.3">
      <c r="A594" s="3">
        <v>1</v>
      </c>
      <c r="B594" s="2">
        <v>1.6066712216475373E-2</v>
      </c>
      <c r="C594" s="2">
        <v>0.98393328778352462</v>
      </c>
      <c r="D594" s="3">
        <v>1</v>
      </c>
      <c r="E594">
        <f t="shared" si="18"/>
        <v>0.628</v>
      </c>
      <c r="F594">
        <f t="shared" si="19"/>
        <v>55.426999999999715</v>
      </c>
    </row>
    <row r="595" spans="1:6" x14ac:dyDescent="0.3">
      <c r="A595" s="3">
        <v>1</v>
      </c>
      <c r="B595" s="2">
        <v>1.6071598598080876E-2</v>
      </c>
      <c r="C595" s="2">
        <v>0.98392840140191906</v>
      </c>
      <c r="D595" s="3">
        <v>1</v>
      </c>
      <c r="E595">
        <f t="shared" si="18"/>
        <v>0.628</v>
      </c>
      <c r="F595">
        <f t="shared" si="19"/>
        <v>56.054999999999715</v>
      </c>
    </row>
    <row r="596" spans="1:6" x14ac:dyDescent="0.3">
      <c r="A596" s="3">
        <v>1</v>
      </c>
      <c r="B596" s="2">
        <v>1.6231385868657241E-2</v>
      </c>
      <c r="C596" s="2">
        <v>0.98376861413134264</v>
      </c>
      <c r="D596" s="3">
        <v>1</v>
      </c>
      <c r="E596">
        <f t="shared" si="18"/>
        <v>0.628</v>
      </c>
      <c r="F596">
        <f t="shared" si="19"/>
        <v>56.682999999999716</v>
      </c>
    </row>
    <row r="597" spans="1:6" x14ac:dyDescent="0.3">
      <c r="A597" s="3">
        <v>0</v>
      </c>
      <c r="B597" s="2">
        <v>1.6352718514222594E-2</v>
      </c>
      <c r="C597" s="2">
        <v>0.98364728148577751</v>
      </c>
      <c r="D597" s="3">
        <v>1</v>
      </c>
      <c r="E597">
        <f t="shared" si="18"/>
        <v>-0.64500000000000002</v>
      </c>
      <c r="F597">
        <f t="shared" si="19"/>
        <v>56.037999999999712</v>
      </c>
    </row>
    <row r="598" spans="1:6" x14ac:dyDescent="0.3">
      <c r="A598" s="3">
        <v>1</v>
      </c>
      <c r="B598" s="2">
        <v>1.6405510506945036E-2</v>
      </c>
      <c r="C598" s="2">
        <v>0.98359448949305495</v>
      </c>
      <c r="D598" s="3">
        <v>1</v>
      </c>
      <c r="E598">
        <f t="shared" si="18"/>
        <v>0.628</v>
      </c>
      <c r="F598">
        <f t="shared" si="19"/>
        <v>56.665999999999713</v>
      </c>
    </row>
    <row r="599" spans="1:6" x14ac:dyDescent="0.3">
      <c r="A599" s="3">
        <v>0</v>
      </c>
      <c r="B599" s="2">
        <v>1.643268504373022E-2</v>
      </c>
      <c r="C599" s="2">
        <v>0.9835673149562697</v>
      </c>
      <c r="D599" s="3">
        <v>1</v>
      </c>
      <c r="E599">
        <f t="shared" si="18"/>
        <v>-0.64500000000000002</v>
      </c>
      <c r="F599">
        <f t="shared" si="19"/>
        <v>56.020999999999709</v>
      </c>
    </row>
    <row r="600" spans="1:6" x14ac:dyDescent="0.3">
      <c r="A600" s="3">
        <v>0</v>
      </c>
      <c r="B600" s="2">
        <v>1.6459513567132898E-2</v>
      </c>
      <c r="C600" s="2">
        <v>0.98354048643286718</v>
      </c>
      <c r="D600" s="3">
        <v>1</v>
      </c>
      <c r="E600">
        <f t="shared" si="18"/>
        <v>-0.64500000000000002</v>
      </c>
      <c r="F600">
        <f t="shared" si="19"/>
        <v>55.375999999999706</v>
      </c>
    </row>
    <row r="601" spans="1:6" x14ac:dyDescent="0.3">
      <c r="A601" s="3">
        <v>1</v>
      </c>
      <c r="B601" s="2">
        <v>1.6460180653494354E-2</v>
      </c>
      <c r="C601" s="2">
        <v>0.98353981934650558</v>
      </c>
      <c r="D601" s="3">
        <v>1</v>
      </c>
      <c r="E601">
        <f t="shared" si="18"/>
        <v>0.628</v>
      </c>
      <c r="F601">
        <f t="shared" si="19"/>
        <v>56.003999999999706</v>
      </c>
    </row>
    <row r="602" spans="1:6" x14ac:dyDescent="0.3">
      <c r="A602" s="3">
        <v>1</v>
      </c>
      <c r="B602" s="2">
        <v>1.6621807891185426E-2</v>
      </c>
      <c r="C602" s="2">
        <v>0.9833781921088145</v>
      </c>
      <c r="D602" s="3">
        <v>1</v>
      </c>
      <c r="E602">
        <f t="shared" si="18"/>
        <v>0.628</v>
      </c>
      <c r="F602">
        <f t="shared" si="19"/>
        <v>56.631999999999707</v>
      </c>
    </row>
    <row r="603" spans="1:6" x14ac:dyDescent="0.3">
      <c r="A603" s="3">
        <v>0</v>
      </c>
      <c r="B603" s="2">
        <v>1.6660472106400301E-2</v>
      </c>
      <c r="C603" s="2">
        <v>0.98333952789359957</v>
      </c>
      <c r="D603" s="3">
        <v>1</v>
      </c>
      <c r="E603">
        <f t="shared" si="18"/>
        <v>-0.64500000000000002</v>
      </c>
      <c r="F603">
        <f t="shared" si="19"/>
        <v>55.986999999999703</v>
      </c>
    </row>
    <row r="604" spans="1:6" x14ac:dyDescent="0.3">
      <c r="A604" s="3">
        <v>1</v>
      </c>
      <c r="B604" s="2">
        <v>1.6726609747255546E-2</v>
      </c>
      <c r="C604" s="2">
        <v>0.98327339025274441</v>
      </c>
      <c r="D604" s="3">
        <v>1</v>
      </c>
      <c r="E604">
        <f t="shared" si="18"/>
        <v>0.628</v>
      </c>
      <c r="F604">
        <f t="shared" si="19"/>
        <v>56.614999999999704</v>
      </c>
    </row>
    <row r="605" spans="1:6" x14ac:dyDescent="0.3">
      <c r="A605" s="3">
        <v>0</v>
      </c>
      <c r="B605" s="2">
        <v>1.6740382957550145E-2</v>
      </c>
      <c r="C605" s="2">
        <v>0.9832596170424498</v>
      </c>
      <c r="D605" s="3">
        <v>1</v>
      </c>
      <c r="E605">
        <f t="shared" si="18"/>
        <v>-0.64500000000000002</v>
      </c>
      <c r="F605">
        <f t="shared" si="19"/>
        <v>55.9699999999997</v>
      </c>
    </row>
    <row r="606" spans="1:6" x14ac:dyDescent="0.3">
      <c r="A606" s="3">
        <v>1</v>
      </c>
      <c r="B606" s="2">
        <v>1.6834081600642883E-2</v>
      </c>
      <c r="C606" s="2">
        <v>0.98316591839935719</v>
      </c>
      <c r="D606" s="3">
        <v>1</v>
      </c>
      <c r="E606">
        <f t="shared" si="18"/>
        <v>0.628</v>
      </c>
      <c r="F606">
        <f t="shared" si="19"/>
        <v>56.597999999999701</v>
      </c>
    </row>
    <row r="607" spans="1:6" x14ac:dyDescent="0.3">
      <c r="A607" s="3">
        <v>1</v>
      </c>
      <c r="B607" s="2">
        <v>1.6909580837231153E-2</v>
      </c>
      <c r="C607" s="2">
        <v>0.98309041916276885</v>
      </c>
      <c r="D607" s="3">
        <v>1</v>
      </c>
      <c r="E607">
        <f t="shared" si="18"/>
        <v>0.628</v>
      </c>
      <c r="F607">
        <f t="shared" si="19"/>
        <v>57.225999999999701</v>
      </c>
    </row>
    <row r="608" spans="1:6" x14ac:dyDescent="0.3">
      <c r="A608" s="3">
        <v>0</v>
      </c>
      <c r="B608" s="2">
        <v>1.6919918797128466E-2</v>
      </c>
      <c r="C608" s="2">
        <v>0.98308008120287149</v>
      </c>
      <c r="D608" s="3">
        <v>1</v>
      </c>
      <c r="E608">
        <f t="shared" si="18"/>
        <v>-0.64500000000000002</v>
      </c>
      <c r="F608">
        <f t="shared" si="19"/>
        <v>56.580999999999698</v>
      </c>
    </row>
    <row r="609" spans="1:6" x14ac:dyDescent="0.3">
      <c r="A609" s="3">
        <v>0</v>
      </c>
      <c r="B609" s="2">
        <v>1.6932253145322929E-2</v>
      </c>
      <c r="C609" s="2">
        <v>0.98306774685467702</v>
      </c>
      <c r="D609" s="3">
        <v>1</v>
      </c>
      <c r="E609">
        <f t="shared" si="18"/>
        <v>-0.64500000000000002</v>
      </c>
      <c r="F609">
        <f t="shared" si="19"/>
        <v>55.935999999999694</v>
      </c>
    </row>
    <row r="610" spans="1:6" x14ac:dyDescent="0.3">
      <c r="A610" s="3">
        <v>0</v>
      </c>
      <c r="B610" s="2">
        <v>1.6954605098578851E-2</v>
      </c>
      <c r="C610" s="2">
        <v>0.98304539490142107</v>
      </c>
      <c r="D610" s="3">
        <v>1</v>
      </c>
      <c r="E610">
        <f t="shared" si="18"/>
        <v>-0.64500000000000002</v>
      </c>
      <c r="F610">
        <f t="shared" si="19"/>
        <v>55.290999999999691</v>
      </c>
    </row>
    <row r="611" spans="1:6" x14ac:dyDescent="0.3">
      <c r="A611" s="3">
        <v>1</v>
      </c>
      <c r="B611" s="2">
        <v>1.6986694610735334E-2</v>
      </c>
      <c r="C611" s="2">
        <v>0.98301330538926468</v>
      </c>
      <c r="D611" s="3">
        <v>1</v>
      </c>
      <c r="E611">
        <f t="shared" si="18"/>
        <v>0.628</v>
      </c>
      <c r="F611">
        <f t="shared" si="19"/>
        <v>55.918999999999691</v>
      </c>
    </row>
    <row r="612" spans="1:6" x14ac:dyDescent="0.3">
      <c r="A612" s="3">
        <v>0</v>
      </c>
      <c r="B612" s="2">
        <v>1.7063739388732683E-2</v>
      </c>
      <c r="C612" s="2">
        <v>0.98293626061126727</v>
      </c>
      <c r="D612" s="3">
        <v>1</v>
      </c>
      <c r="E612">
        <f t="shared" si="18"/>
        <v>-0.64500000000000002</v>
      </c>
      <c r="F612">
        <f t="shared" si="19"/>
        <v>55.273999999999688</v>
      </c>
    </row>
    <row r="613" spans="1:6" x14ac:dyDescent="0.3">
      <c r="A613" s="3">
        <v>1</v>
      </c>
      <c r="B613" s="2">
        <v>1.7099953190814938E-2</v>
      </c>
      <c r="C613" s="2">
        <v>0.98290004680918497</v>
      </c>
      <c r="D613" s="3">
        <v>1</v>
      </c>
      <c r="E613">
        <f t="shared" si="18"/>
        <v>0.628</v>
      </c>
      <c r="F613">
        <f t="shared" si="19"/>
        <v>55.901999999999688</v>
      </c>
    </row>
    <row r="614" spans="1:6" x14ac:dyDescent="0.3">
      <c r="A614" s="3">
        <v>1</v>
      </c>
      <c r="B614" s="2">
        <v>1.7164830821215084E-2</v>
      </c>
      <c r="C614" s="2">
        <v>0.98283516917878488</v>
      </c>
      <c r="D614" s="3">
        <v>1</v>
      </c>
      <c r="E614">
        <f t="shared" si="18"/>
        <v>0.628</v>
      </c>
      <c r="F614">
        <f t="shared" si="19"/>
        <v>56.529999999999688</v>
      </c>
    </row>
    <row r="615" spans="1:6" x14ac:dyDescent="0.3">
      <c r="A615" s="3">
        <v>1</v>
      </c>
      <c r="B615" s="2">
        <v>1.7262063558526157E-2</v>
      </c>
      <c r="C615" s="2">
        <v>0.98273793644147389</v>
      </c>
      <c r="D615" s="3">
        <v>1</v>
      </c>
      <c r="E615">
        <f t="shared" si="18"/>
        <v>0.628</v>
      </c>
      <c r="F615">
        <f t="shared" si="19"/>
        <v>57.157999999999689</v>
      </c>
    </row>
    <row r="616" spans="1:6" x14ac:dyDescent="0.3">
      <c r="A616" s="3">
        <v>0</v>
      </c>
      <c r="B616" s="2">
        <v>1.7339043945928612E-2</v>
      </c>
      <c r="C616" s="2">
        <v>0.98266095605407144</v>
      </c>
      <c r="D616" s="3">
        <v>1</v>
      </c>
      <c r="E616">
        <f t="shared" si="18"/>
        <v>-0.64500000000000002</v>
      </c>
      <c r="F616">
        <f t="shared" si="19"/>
        <v>56.512999999999685</v>
      </c>
    </row>
    <row r="617" spans="1:6" x14ac:dyDescent="0.3">
      <c r="A617" s="3">
        <v>1</v>
      </c>
      <c r="B617" s="2">
        <v>1.7477283741511498E-2</v>
      </c>
      <c r="C617" s="2">
        <v>0.98252271625848842</v>
      </c>
      <c r="D617" s="3">
        <v>1</v>
      </c>
      <c r="E617">
        <f t="shared" si="18"/>
        <v>0.628</v>
      </c>
      <c r="F617">
        <f t="shared" si="19"/>
        <v>57.140999999999686</v>
      </c>
    </row>
    <row r="618" spans="1:6" x14ac:dyDescent="0.3">
      <c r="A618" s="3">
        <v>0</v>
      </c>
      <c r="B618" s="2">
        <v>1.7479794954085092E-2</v>
      </c>
      <c r="C618" s="2">
        <v>0.98252020504591486</v>
      </c>
      <c r="D618" s="3">
        <v>1</v>
      </c>
      <c r="E618">
        <f t="shared" si="18"/>
        <v>-0.64500000000000002</v>
      </c>
      <c r="F618">
        <f t="shared" si="19"/>
        <v>56.495999999999682</v>
      </c>
    </row>
    <row r="619" spans="1:6" x14ac:dyDescent="0.3">
      <c r="A619" s="3">
        <v>0</v>
      </c>
      <c r="B619" s="2">
        <v>1.7543494696955167E-2</v>
      </c>
      <c r="C619" s="2">
        <v>0.98245650530304496</v>
      </c>
      <c r="D619" s="3">
        <v>1</v>
      </c>
      <c r="E619">
        <f t="shared" si="18"/>
        <v>-0.64500000000000002</v>
      </c>
      <c r="F619">
        <f t="shared" si="19"/>
        <v>55.850999999999679</v>
      </c>
    </row>
    <row r="620" spans="1:6" x14ac:dyDescent="0.3">
      <c r="A620" s="3">
        <v>1</v>
      </c>
      <c r="B620" s="2">
        <v>1.7577722628399482E-2</v>
      </c>
      <c r="C620" s="2">
        <v>0.98242227737160059</v>
      </c>
      <c r="D620" s="3">
        <v>1</v>
      </c>
      <c r="E620">
        <f t="shared" si="18"/>
        <v>0.628</v>
      </c>
      <c r="F620">
        <f t="shared" si="19"/>
        <v>56.478999999999679</v>
      </c>
    </row>
    <row r="621" spans="1:6" x14ac:dyDescent="0.3">
      <c r="A621" s="3">
        <v>0</v>
      </c>
      <c r="B621" s="2">
        <v>1.7637319905840942E-2</v>
      </c>
      <c r="C621" s="2">
        <v>0.98236268009415917</v>
      </c>
      <c r="D621" s="3">
        <v>1</v>
      </c>
      <c r="E621">
        <f t="shared" si="18"/>
        <v>-0.64500000000000002</v>
      </c>
      <c r="F621">
        <f t="shared" si="19"/>
        <v>55.833999999999676</v>
      </c>
    </row>
    <row r="622" spans="1:6" x14ac:dyDescent="0.3">
      <c r="A622" s="3">
        <v>1</v>
      </c>
      <c r="B622" s="2">
        <v>1.7662799813265576E-2</v>
      </c>
      <c r="C622" s="2">
        <v>0.98233720018673432</v>
      </c>
      <c r="D622" s="3">
        <v>1</v>
      </c>
      <c r="E622">
        <f t="shared" si="18"/>
        <v>0.628</v>
      </c>
      <c r="F622">
        <f t="shared" si="19"/>
        <v>56.461999999999676</v>
      </c>
    </row>
    <row r="623" spans="1:6" x14ac:dyDescent="0.3">
      <c r="A623" s="3">
        <v>1</v>
      </c>
      <c r="B623" s="2">
        <v>1.7899533035858284E-2</v>
      </c>
      <c r="C623" s="2">
        <v>0.98210046696414177</v>
      </c>
      <c r="D623" s="3">
        <v>1</v>
      </c>
      <c r="E623">
        <f t="shared" si="18"/>
        <v>0.628</v>
      </c>
      <c r="F623">
        <f t="shared" si="19"/>
        <v>57.089999999999677</v>
      </c>
    </row>
    <row r="624" spans="1:6" x14ac:dyDescent="0.3">
      <c r="A624" s="3">
        <v>0</v>
      </c>
      <c r="B624" s="2">
        <v>1.807207291419265E-2</v>
      </c>
      <c r="C624" s="2">
        <v>0.98192792708580734</v>
      </c>
      <c r="D624" s="3">
        <v>1</v>
      </c>
      <c r="E624">
        <f t="shared" si="18"/>
        <v>-0.64500000000000002</v>
      </c>
      <c r="F624">
        <f t="shared" si="19"/>
        <v>56.444999999999673</v>
      </c>
    </row>
    <row r="625" spans="1:6" x14ac:dyDescent="0.3">
      <c r="A625" s="3">
        <v>1</v>
      </c>
      <c r="B625" s="2">
        <v>1.8133898262815185E-2</v>
      </c>
      <c r="C625" s="2">
        <v>0.9818661017371848</v>
      </c>
      <c r="D625" s="3">
        <v>1</v>
      </c>
      <c r="E625">
        <f t="shared" si="18"/>
        <v>0.628</v>
      </c>
      <c r="F625">
        <f t="shared" si="19"/>
        <v>57.072999999999674</v>
      </c>
    </row>
    <row r="626" spans="1:6" x14ac:dyDescent="0.3">
      <c r="A626" s="3">
        <v>1</v>
      </c>
      <c r="B626" s="2">
        <v>1.8175419488360177E-2</v>
      </c>
      <c r="C626" s="2">
        <v>0.98182458051163979</v>
      </c>
      <c r="D626" s="3">
        <v>1</v>
      </c>
      <c r="E626">
        <f t="shared" si="18"/>
        <v>0.628</v>
      </c>
      <c r="F626">
        <f t="shared" si="19"/>
        <v>57.700999999999674</v>
      </c>
    </row>
    <row r="627" spans="1:6" x14ac:dyDescent="0.3">
      <c r="A627" s="3">
        <v>0</v>
      </c>
      <c r="B627" s="2">
        <v>1.825607909732151E-2</v>
      </c>
      <c r="C627" s="2">
        <v>0.98174392090267859</v>
      </c>
      <c r="D627" s="3">
        <v>1</v>
      </c>
      <c r="E627">
        <f t="shared" si="18"/>
        <v>-0.64500000000000002</v>
      </c>
      <c r="F627">
        <f t="shared" si="19"/>
        <v>57.055999999999671</v>
      </c>
    </row>
    <row r="628" spans="1:6" x14ac:dyDescent="0.3">
      <c r="A628" s="3">
        <v>0</v>
      </c>
      <c r="B628" s="2">
        <v>1.8410776526218201E-2</v>
      </c>
      <c r="C628" s="2">
        <v>0.98158922347378175</v>
      </c>
      <c r="D628" s="3">
        <v>1</v>
      </c>
      <c r="E628">
        <f t="shared" si="18"/>
        <v>-0.64500000000000002</v>
      </c>
      <c r="F628">
        <f t="shared" si="19"/>
        <v>56.410999999999667</v>
      </c>
    </row>
    <row r="629" spans="1:6" x14ac:dyDescent="0.3">
      <c r="A629" s="3">
        <v>0</v>
      </c>
      <c r="B629" s="2">
        <v>1.8616748839305673E-2</v>
      </c>
      <c r="C629" s="2">
        <v>0.98138325116069436</v>
      </c>
      <c r="D629" s="3">
        <v>1</v>
      </c>
      <c r="E629">
        <f t="shared" si="18"/>
        <v>-0.64500000000000002</v>
      </c>
      <c r="F629">
        <f t="shared" si="19"/>
        <v>55.765999999999664</v>
      </c>
    </row>
    <row r="630" spans="1:6" x14ac:dyDescent="0.3">
      <c r="A630" s="3">
        <v>0</v>
      </c>
      <c r="B630" s="2">
        <v>1.8702940503171804E-2</v>
      </c>
      <c r="C630" s="2">
        <v>0.98129705949682822</v>
      </c>
      <c r="D630" s="3">
        <v>1</v>
      </c>
      <c r="E630">
        <f t="shared" si="18"/>
        <v>-0.64500000000000002</v>
      </c>
      <c r="F630">
        <f t="shared" si="19"/>
        <v>55.120999999999661</v>
      </c>
    </row>
    <row r="631" spans="1:6" x14ac:dyDescent="0.3">
      <c r="A631" s="3">
        <v>0</v>
      </c>
      <c r="B631" s="2">
        <v>1.8745614914144462E-2</v>
      </c>
      <c r="C631" s="2">
        <v>0.98125438508585561</v>
      </c>
      <c r="D631" s="3">
        <v>1</v>
      </c>
      <c r="E631">
        <f t="shared" si="18"/>
        <v>-0.64500000000000002</v>
      </c>
      <c r="F631">
        <f t="shared" si="19"/>
        <v>54.475999999999658</v>
      </c>
    </row>
    <row r="632" spans="1:6" x14ac:dyDescent="0.3">
      <c r="A632" s="3">
        <v>1</v>
      </c>
      <c r="B632" s="2">
        <v>1.8746053325151356E-2</v>
      </c>
      <c r="C632" s="2">
        <v>0.98125394667484866</v>
      </c>
      <c r="D632" s="3">
        <v>1</v>
      </c>
      <c r="E632">
        <f t="shared" si="18"/>
        <v>0.628</v>
      </c>
      <c r="F632">
        <f t="shared" si="19"/>
        <v>55.103999999999658</v>
      </c>
    </row>
    <row r="633" spans="1:6" x14ac:dyDescent="0.3">
      <c r="A633" s="3">
        <v>0</v>
      </c>
      <c r="B633" s="2">
        <v>1.8792512318350371E-2</v>
      </c>
      <c r="C633" s="2">
        <v>0.98120748768164967</v>
      </c>
      <c r="D633" s="3">
        <v>1</v>
      </c>
      <c r="E633">
        <f t="shared" si="18"/>
        <v>-0.64500000000000002</v>
      </c>
      <c r="F633">
        <f t="shared" si="19"/>
        <v>54.458999999999655</v>
      </c>
    </row>
    <row r="634" spans="1:6" x14ac:dyDescent="0.3">
      <c r="A634" s="3">
        <v>0</v>
      </c>
      <c r="B634" s="2">
        <v>1.8830495732515141E-2</v>
      </c>
      <c r="C634" s="2">
        <v>0.98116950426748495</v>
      </c>
      <c r="D634" s="3">
        <v>1</v>
      </c>
      <c r="E634">
        <f t="shared" si="18"/>
        <v>-0.64500000000000002</v>
      </c>
      <c r="F634">
        <f t="shared" si="19"/>
        <v>53.813999999999652</v>
      </c>
    </row>
    <row r="635" spans="1:6" x14ac:dyDescent="0.3">
      <c r="A635" s="3">
        <v>0</v>
      </c>
      <c r="B635" s="2">
        <v>1.8831523628312922E-2</v>
      </c>
      <c r="C635" s="2">
        <v>0.98116847637168703</v>
      </c>
      <c r="D635" s="3">
        <v>1</v>
      </c>
      <c r="E635">
        <f t="shared" si="18"/>
        <v>-0.64500000000000002</v>
      </c>
      <c r="F635">
        <f t="shared" si="19"/>
        <v>53.168999999999649</v>
      </c>
    </row>
    <row r="636" spans="1:6" x14ac:dyDescent="0.3">
      <c r="A636" s="3">
        <v>0</v>
      </c>
      <c r="B636" s="2">
        <v>1.9034058082200378E-2</v>
      </c>
      <c r="C636" s="2">
        <v>0.98096594191779973</v>
      </c>
      <c r="D636" s="3">
        <v>1</v>
      </c>
      <c r="E636">
        <f t="shared" si="18"/>
        <v>-0.64500000000000002</v>
      </c>
      <c r="F636">
        <f t="shared" si="19"/>
        <v>52.523999999999646</v>
      </c>
    </row>
    <row r="637" spans="1:6" x14ac:dyDescent="0.3">
      <c r="A637" s="3">
        <v>1</v>
      </c>
      <c r="B637" s="2">
        <v>1.9037797808127407E-2</v>
      </c>
      <c r="C637" s="2">
        <v>0.98096220219187247</v>
      </c>
      <c r="D637" s="3">
        <v>1</v>
      </c>
      <c r="E637">
        <f t="shared" si="18"/>
        <v>0.628</v>
      </c>
      <c r="F637">
        <f t="shared" si="19"/>
        <v>53.151999999999646</v>
      </c>
    </row>
    <row r="638" spans="1:6" x14ac:dyDescent="0.3">
      <c r="A638" s="3">
        <v>0</v>
      </c>
      <c r="B638" s="2">
        <v>1.9280804406859302E-2</v>
      </c>
      <c r="C638" s="2">
        <v>0.98071919559314058</v>
      </c>
      <c r="D638" s="3">
        <v>1</v>
      </c>
      <c r="E638">
        <f t="shared" si="18"/>
        <v>-0.64500000000000002</v>
      </c>
      <c r="F638">
        <f t="shared" si="19"/>
        <v>52.506999999999643</v>
      </c>
    </row>
    <row r="639" spans="1:6" x14ac:dyDescent="0.3">
      <c r="A639" s="3">
        <v>0</v>
      </c>
      <c r="B639" s="2">
        <v>1.9315991507013634E-2</v>
      </c>
      <c r="C639" s="2">
        <v>0.98068400849298643</v>
      </c>
      <c r="D639" s="3">
        <v>1</v>
      </c>
      <c r="E639">
        <f t="shared" si="18"/>
        <v>-0.64500000000000002</v>
      </c>
      <c r="F639">
        <f t="shared" si="19"/>
        <v>51.861999999999639</v>
      </c>
    </row>
    <row r="640" spans="1:6" x14ac:dyDescent="0.3">
      <c r="A640" s="3">
        <v>1</v>
      </c>
      <c r="B640" s="2">
        <v>1.934877918258638E-2</v>
      </c>
      <c r="C640" s="2">
        <v>0.98065122081741374</v>
      </c>
      <c r="D640" s="3">
        <v>1</v>
      </c>
      <c r="E640">
        <f t="shared" si="18"/>
        <v>0.628</v>
      </c>
      <c r="F640">
        <f t="shared" si="19"/>
        <v>52.48999999999964</v>
      </c>
    </row>
    <row r="641" spans="1:6" x14ac:dyDescent="0.3">
      <c r="A641" s="3">
        <v>0</v>
      </c>
      <c r="B641" s="2">
        <v>1.9371038546236438E-2</v>
      </c>
      <c r="C641" s="2">
        <v>0.98062896145376366</v>
      </c>
      <c r="D641" s="3">
        <v>1</v>
      </c>
      <c r="E641">
        <f t="shared" si="18"/>
        <v>-0.64500000000000002</v>
      </c>
      <c r="F641">
        <f t="shared" si="19"/>
        <v>51.844999999999636</v>
      </c>
    </row>
    <row r="642" spans="1:6" x14ac:dyDescent="0.3">
      <c r="A642" s="3">
        <v>0</v>
      </c>
      <c r="B642" s="2">
        <v>1.94277023239578E-2</v>
      </c>
      <c r="C642" s="2">
        <v>0.98057229767604226</v>
      </c>
      <c r="D642" s="3">
        <v>1</v>
      </c>
      <c r="E642">
        <f t="shared" si="18"/>
        <v>-0.64500000000000002</v>
      </c>
      <c r="F642">
        <f t="shared" si="19"/>
        <v>51.199999999999633</v>
      </c>
    </row>
    <row r="643" spans="1:6" x14ac:dyDescent="0.3">
      <c r="A643" s="3">
        <v>0</v>
      </c>
      <c r="B643" s="2">
        <v>1.9526245667834546E-2</v>
      </c>
      <c r="C643" s="2">
        <v>0.98047375433216555</v>
      </c>
      <c r="D643" s="3">
        <v>1</v>
      </c>
      <c r="E643">
        <f t="shared" ref="E643:E706" si="20">IF(A643=1,0.628,-0.645)</f>
        <v>-0.64500000000000002</v>
      </c>
      <c r="F643">
        <f t="shared" si="19"/>
        <v>50.55499999999963</v>
      </c>
    </row>
    <row r="644" spans="1:6" x14ac:dyDescent="0.3">
      <c r="A644" s="3">
        <v>0</v>
      </c>
      <c r="B644" s="2">
        <v>1.9528857997544009E-2</v>
      </c>
      <c r="C644" s="2">
        <v>0.980471142002456</v>
      </c>
      <c r="D644" s="3">
        <v>1</v>
      </c>
      <c r="E644">
        <f t="shared" si="20"/>
        <v>-0.64500000000000002</v>
      </c>
      <c r="F644">
        <f t="shared" ref="F644:F707" si="21">E644+F643</f>
        <v>49.909999999999627</v>
      </c>
    </row>
    <row r="645" spans="1:6" x14ac:dyDescent="0.3">
      <c r="A645" s="3">
        <v>1</v>
      </c>
      <c r="B645" s="2">
        <v>1.9567908543041131E-2</v>
      </c>
      <c r="C645" s="2">
        <v>0.98043209145695875</v>
      </c>
      <c r="D645" s="3">
        <v>1</v>
      </c>
      <c r="E645">
        <f t="shared" si="20"/>
        <v>0.628</v>
      </c>
      <c r="F645">
        <f t="shared" si="21"/>
        <v>50.537999999999627</v>
      </c>
    </row>
    <row r="646" spans="1:6" x14ac:dyDescent="0.3">
      <c r="A646" s="3">
        <v>0</v>
      </c>
      <c r="B646" s="2">
        <v>1.9667416207002231E-2</v>
      </c>
      <c r="C646" s="2">
        <v>0.98033258379299781</v>
      </c>
      <c r="D646" s="3">
        <v>1</v>
      </c>
      <c r="E646">
        <f t="shared" si="20"/>
        <v>-0.64500000000000002</v>
      </c>
      <c r="F646">
        <f t="shared" si="21"/>
        <v>49.892999999999624</v>
      </c>
    </row>
    <row r="647" spans="1:6" x14ac:dyDescent="0.3">
      <c r="A647" s="3">
        <v>0</v>
      </c>
      <c r="B647" s="2">
        <v>1.9996759847270243E-2</v>
      </c>
      <c r="C647" s="2">
        <v>0.98000324015272977</v>
      </c>
      <c r="D647" s="3">
        <v>1</v>
      </c>
      <c r="E647">
        <f t="shared" si="20"/>
        <v>-0.64500000000000002</v>
      </c>
      <c r="F647">
        <f t="shared" si="21"/>
        <v>49.247999999999621</v>
      </c>
    </row>
    <row r="648" spans="1:6" x14ac:dyDescent="0.3">
      <c r="A648" s="3">
        <v>1</v>
      </c>
      <c r="B648" s="2">
        <v>2.0042962686321456E-2</v>
      </c>
      <c r="C648" s="2">
        <v>0.97995703731367845</v>
      </c>
      <c r="D648" s="3">
        <v>1</v>
      </c>
      <c r="E648">
        <f t="shared" si="20"/>
        <v>0.628</v>
      </c>
      <c r="F648">
        <f t="shared" si="21"/>
        <v>49.875999999999621</v>
      </c>
    </row>
    <row r="649" spans="1:6" x14ac:dyDescent="0.3">
      <c r="A649" s="3">
        <v>0</v>
      </c>
      <c r="B649" s="2">
        <v>2.017499803608324E-2</v>
      </c>
      <c r="C649" s="2">
        <v>0.97982500196391686</v>
      </c>
      <c r="D649" s="3">
        <v>1</v>
      </c>
      <c r="E649">
        <f t="shared" si="20"/>
        <v>-0.64500000000000002</v>
      </c>
      <c r="F649">
        <f t="shared" si="21"/>
        <v>49.230999999999618</v>
      </c>
    </row>
    <row r="650" spans="1:6" x14ac:dyDescent="0.3">
      <c r="A650" s="3">
        <v>0</v>
      </c>
      <c r="B650" s="2">
        <v>2.0319438591164567E-2</v>
      </c>
      <c r="C650" s="2">
        <v>0.9796805614088353</v>
      </c>
      <c r="D650" s="3">
        <v>1</v>
      </c>
      <c r="E650">
        <f t="shared" si="20"/>
        <v>-0.64500000000000002</v>
      </c>
      <c r="F650">
        <f t="shared" si="21"/>
        <v>48.585999999999615</v>
      </c>
    </row>
    <row r="651" spans="1:6" x14ac:dyDescent="0.3">
      <c r="A651" s="3">
        <v>0</v>
      </c>
      <c r="B651" s="2">
        <v>2.0452033523869526E-2</v>
      </c>
      <c r="C651" s="2">
        <v>0.97954796647613052</v>
      </c>
      <c r="D651" s="3">
        <v>1</v>
      </c>
      <c r="E651">
        <f t="shared" si="20"/>
        <v>-0.64500000000000002</v>
      </c>
      <c r="F651">
        <f t="shared" si="21"/>
        <v>47.940999999999612</v>
      </c>
    </row>
    <row r="652" spans="1:6" x14ac:dyDescent="0.3">
      <c r="A652" s="3">
        <v>0</v>
      </c>
      <c r="B652" s="2">
        <v>2.0489883957200222E-2</v>
      </c>
      <c r="C652" s="2">
        <v>0.97951011604279981</v>
      </c>
      <c r="D652" s="3">
        <v>1</v>
      </c>
      <c r="E652">
        <f t="shared" si="20"/>
        <v>-0.64500000000000002</v>
      </c>
      <c r="F652">
        <f t="shared" si="21"/>
        <v>47.295999999999609</v>
      </c>
    </row>
    <row r="653" spans="1:6" x14ac:dyDescent="0.3">
      <c r="A653" s="3">
        <v>0</v>
      </c>
      <c r="B653" s="2">
        <v>2.0517549646412694E-2</v>
      </c>
      <c r="C653" s="2">
        <v>0.97948245035358739</v>
      </c>
      <c r="D653" s="3">
        <v>1</v>
      </c>
      <c r="E653">
        <f t="shared" si="20"/>
        <v>-0.64500000000000002</v>
      </c>
      <c r="F653">
        <f t="shared" si="21"/>
        <v>46.650999999999605</v>
      </c>
    </row>
    <row r="654" spans="1:6" x14ac:dyDescent="0.3">
      <c r="A654" s="3">
        <v>1</v>
      </c>
      <c r="B654" s="2">
        <v>2.0588696932348813E-2</v>
      </c>
      <c r="C654" s="2">
        <v>0.97941130306765123</v>
      </c>
      <c r="D654" s="3">
        <v>1</v>
      </c>
      <c r="E654">
        <f t="shared" si="20"/>
        <v>0.628</v>
      </c>
      <c r="F654">
        <f t="shared" si="21"/>
        <v>47.278999999999606</v>
      </c>
    </row>
    <row r="655" spans="1:6" x14ac:dyDescent="0.3">
      <c r="A655" s="3">
        <v>1</v>
      </c>
      <c r="B655" s="2">
        <v>2.0653668336843577E-2</v>
      </c>
      <c r="C655" s="2">
        <v>0.97934633166315643</v>
      </c>
      <c r="D655" s="3">
        <v>1</v>
      </c>
      <c r="E655">
        <f t="shared" si="20"/>
        <v>0.628</v>
      </c>
      <c r="F655">
        <f t="shared" si="21"/>
        <v>47.906999999999606</v>
      </c>
    </row>
    <row r="656" spans="1:6" x14ac:dyDescent="0.3">
      <c r="A656" s="3">
        <v>1</v>
      </c>
      <c r="B656" s="2">
        <v>2.0702973801148848E-2</v>
      </c>
      <c r="C656" s="2">
        <v>0.97929702619885117</v>
      </c>
      <c r="D656" s="3">
        <v>1</v>
      </c>
      <c r="E656">
        <f t="shared" si="20"/>
        <v>0.628</v>
      </c>
      <c r="F656">
        <f t="shared" si="21"/>
        <v>48.534999999999606</v>
      </c>
    </row>
    <row r="657" spans="1:6" x14ac:dyDescent="0.3">
      <c r="A657" s="3">
        <v>0</v>
      </c>
      <c r="B657" s="2">
        <v>2.0766499056616081E-2</v>
      </c>
      <c r="C657" s="2">
        <v>0.97923350094338391</v>
      </c>
      <c r="D657" s="3">
        <v>1</v>
      </c>
      <c r="E657">
        <f t="shared" si="20"/>
        <v>-0.64500000000000002</v>
      </c>
      <c r="F657">
        <f t="shared" si="21"/>
        <v>47.889999999999603</v>
      </c>
    </row>
    <row r="658" spans="1:6" x14ac:dyDescent="0.3">
      <c r="A658" s="3">
        <v>1</v>
      </c>
      <c r="B658" s="2">
        <v>2.0770287812989306E-2</v>
      </c>
      <c r="C658" s="2">
        <v>0.97922971218701071</v>
      </c>
      <c r="D658" s="3">
        <v>1</v>
      </c>
      <c r="E658">
        <f t="shared" si="20"/>
        <v>0.628</v>
      </c>
      <c r="F658">
        <f t="shared" si="21"/>
        <v>48.517999999999603</v>
      </c>
    </row>
    <row r="659" spans="1:6" x14ac:dyDescent="0.3">
      <c r="A659" s="3">
        <v>1</v>
      </c>
      <c r="B659" s="2">
        <v>2.0907530666956033E-2</v>
      </c>
      <c r="C659" s="2">
        <v>0.97909246933304395</v>
      </c>
      <c r="D659" s="3">
        <v>1</v>
      </c>
      <c r="E659">
        <f t="shared" si="20"/>
        <v>0.628</v>
      </c>
      <c r="F659">
        <f t="shared" si="21"/>
        <v>49.145999999999603</v>
      </c>
    </row>
    <row r="660" spans="1:6" x14ac:dyDescent="0.3">
      <c r="A660" s="3">
        <v>1</v>
      </c>
      <c r="B660" s="2">
        <v>2.0926493641292621E-2</v>
      </c>
      <c r="C660" s="2">
        <v>0.97907350635870738</v>
      </c>
      <c r="D660" s="3">
        <v>1</v>
      </c>
      <c r="E660">
        <f t="shared" si="20"/>
        <v>0.628</v>
      </c>
      <c r="F660">
        <f t="shared" si="21"/>
        <v>49.773999999999603</v>
      </c>
    </row>
    <row r="661" spans="1:6" x14ac:dyDescent="0.3">
      <c r="A661" s="3">
        <v>1</v>
      </c>
      <c r="B661" s="2">
        <v>2.0964260503045461E-2</v>
      </c>
      <c r="C661" s="2">
        <v>0.97903573949695444</v>
      </c>
      <c r="D661" s="3">
        <v>1</v>
      </c>
      <c r="E661">
        <f t="shared" si="20"/>
        <v>0.628</v>
      </c>
      <c r="F661">
        <f t="shared" si="21"/>
        <v>50.401999999999603</v>
      </c>
    </row>
    <row r="662" spans="1:6" x14ac:dyDescent="0.3">
      <c r="A662" s="3">
        <v>1</v>
      </c>
      <c r="B662" s="2">
        <v>2.0992484010762695E-2</v>
      </c>
      <c r="C662" s="2">
        <v>0.9790075159892373</v>
      </c>
      <c r="D662" s="3">
        <v>1</v>
      </c>
      <c r="E662">
        <f t="shared" si="20"/>
        <v>0.628</v>
      </c>
      <c r="F662">
        <f t="shared" si="21"/>
        <v>51.029999999999603</v>
      </c>
    </row>
    <row r="663" spans="1:6" x14ac:dyDescent="0.3">
      <c r="A663" s="3">
        <v>1</v>
      </c>
      <c r="B663" s="2">
        <v>2.1055713645856306E-2</v>
      </c>
      <c r="C663" s="2">
        <v>0.97894428635414366</v>
      </c>
      <c r="D663" s="3">
        <v>1</v>
      </c>
      <c r="E663">
        <f t="shared" si="20"/>
        <v>0.628</v>
      </c>
      <c r="F663">
        <f t="shared" si="21"/>
        <v>51.657999999999603</v>
      </c>
    </row>
    <row r="664" spans="1:6" x14ac:dyDescent="0.3">
      <c r="A664" s="3">
        <v>0</v>
      </c>
      <c r="B664" s="2">
        <v>2.1094219307392744E-2</v>
      </c>
      <c r="C664" s="2">
        <v>0.97890578069260736</v>
      </c>
      <c r="D664" s="3">
        <v>1</v>
      </c>
      <c r="E664">
        <f t="shared" si="20"/>
        <v>-0.64500000000000002</v>
      </c>
      <c r="F664">
        <f t="shared" si="21"/>
        <v>51.0129999999996</v>
      </c>
    </row>
    <row r="665" spans="1:6" x14ac:dyDescent="0.3">
      <c r="A665" s="3">
        <v>1</v>
      </c>
      <c r="B665" s="2">
        <v>2.1131483352015149E-2</v>
      </c>
      <c r="C665" s="2">
        <v>0.97886851664798491</v>
      </c>
      <c r="D665" s="3">
        <v>1</v>
      </c>
      <c r="E665">
        <f t="shared" si="20"/>
        <v>0.628</v>
      </c>
      <c r="F665">
        <f t="shared" si="21"/>
        <v>51.6409999999996</v>
      </c>
    </row>
    <row r="666" spans="1:6" x14ac:dyDescent="0.3">
      <c r="A666" s="3">
        <v>0</v>
      </c>
      <c r="B666" s="2">
        <v>2.1300586778667242E-2</v>
      </c>
      <c r="C666" s="2">
        <v>0.9786994132213328</v>
      </c>
      <c r="D666" s="3">
        <v>1</v>
      </c>
      <c r="E666">
        <f t="shared" si="20"/>
        <v>-0.64500000000000002</v>
      </c>
      <c r="F666">
        <f t="shared" si="21"/>
        <v>50.995999999999597</v>
      </c>
    </row>
    <row r="667" spans="1:6" x14ac:dyDescent="0.3">
      <c r="A667" s="3">
        <v>0</v>
      </c>
      <c r="B667" s="2">
        <v>2.131237940006691E-2</v>
      </c>
      <c r="C667" s="2">
        <v>0.97868762059993297</v>
      </c>
      <c r="D667" s="3">
        <v>1</v>
      </c>
      <c r="E667">
        <f t="shared" si="20"/>
        <v>-0.64500000000000002</v>
      </c>
      <c r="F667">
        <f t="shared" si="21"/>
        <v>50.350999999999594</v>
      </c>
    </row>
    <row r="668" spans="1:6" x14ac:dyDescent="0.3">
      <c r="A668" s="3">
        <v>1</v>
      </c>
      <c r="B668" s="2">
        <v>2.1312642927819415E-2</v>
      </c>
      <c r="C668" s="2">
        <v>0.97868735707218046</v>
      </c>
      <c r="D668" s="3">
        <v>1</v>
      </c>
      <c r="E668">
        <f t="shared" si="20"/>
        <v>0.628</v>
      </c>
      <c r="F668">
        <f t="shared" si="21"/>
        <v>50.978999999999594</v>
      </c>
    </row>
    <row r="669" spans="1:6" x14ac:dyDescent="0.3">
      <c r="A669" s="3">
        <v>1</v>
      </c>
      <c r="B669" s="2">
        <v>2.1318931631209743E-2</v>
      </c>
      <c r="C669" s="2">
        <v>0.97868106836879021</v>
      </c>
      <c r="D669" s="3">
        <v>1</v>
      </c>
      <c r="E669">
        <f t="shared" si="20"/>
        <v>0.628</v>
      </c>
      <c r="F669">
        <f t="shared" si="21"/>
        <v>51.606999999999594</v>
      </c>
    </row>
    <row r="670" spans="1:6" x14ac:dyDescent="0.3">
      <c r="A670" s="3">
        <v>1</v>
      </c>
      <c r="B670" s="2">
        <v>2.1394225619724507E-2</v>
      </c>
      <c r="C670" s="2">
        <v>0.97860577438027552</v>
      </c>
      <c r="D670" s="3">
        <v>1</v>
      </c>
      <c r="E670">
        <f t="shared" si="20"/>
        <v>0.628</v>
      </c>
      <c r="F670">
        <f t="shared" si="21"/>
        <v>52.234999999999594</v>
      </c>
    </row>
    <row r="671" spans="1:6" x14ac:dyDescent="0.3">
      <c r="A671" s="3">
        <v>0</v>
      </c>
      <c r="B671" s="2">
        <v>2.1404634443983692E-2</v>
      </c>
      <c r="C671" s="2">
        <v>0.97859536555601634</v>
      </c>
      <c r="D671" s="3">
        <v>1</v>
      </c>
      <c r="E671">
        <f t="shared" si="20"/>
        <v>-0.64500000000000002</v>
      </c>
      <c r="F671">
        <f t="shared" si="21"/>
        <v>51.589999999999591</v>
      </c>
    </row>
    <row r="672" spans="1:6" x14ac:dyDescent="0.3">
      <c r="A672" s="3">
        <v>1</v>
      </c>
      <c r="B672" s="2">
        <v>2.1426860458971055E-2</v>
      </c>
      <c r="C672" s="2">
        <v>0.97857313954102909</v>
      </c>
      <c r="D672" s="3">
        <v>1</v>
      </c>
      <c r="E672">
        <f t="shared" si="20"/>
        <v>0.628</v>
      </c>
      <c r="F672">
        <f t="shared" si="21"/>
        <v>52.217999999999591</v>
      </c>
    </row>
    <row r="673" spans="1:6" x14ac:dyDescent="0.3">
      <c r="A673" s="3">
        <v>0</v>
      </c>
      <c r="B673" s="2">
        <v>2.1573794678126819E-2</v>
      </c>
      <c r="C673" s="2">
        <v>0.97842620532187308</v>
      </c>
      <c r="D673" s="3">
        <v>1</v>
      </c>
      <c r="E673">
        <f t="shared" si="20"/>
        <v>-0.64500000000000002</v>
      </c>
      <c r="F673">
        <f t="shared" si="21"/>
        <v>51.572999999999588</v>
      </c>
    </row>
    <row r="674" spans="1:6" x14ac:dyDescent="0.3">
      <c r="A674" s="3">
        <v>1</v>
      </c>
      <c r="B674" s="2">
        <v>2.1818881710705611E-2</v>
      </c>
      <c r="C674" s="2">
        <v>0.97818111828929433</v>
      </c>
      <c r="D674" s="3">
        <v>1</v>
      </c>
      <c r="E674">
        <f t="shared" si="20"/>
        <v>0.628</v>
      </c>
      <c r="F674">
        <f t="shared" si="21"/>
        <v>52.200999999999588</v>
      </c>
    </row>
    <row r="675" spans="1:6" x14ac:dyDescent="0.3">
      <c r="A675" s="3">
        <v>1</v>
      </c>
      <c r="B675" s="2">
        <v>2.1830419313780183E-2</v>
      </c>
      <c r="C675" s="2">
        <v>0.97816958068621984</v>
      </c>
      <c r="D675" s="3">
        <v>1</v>
      </c>
      <c r="E675">
        <f t="shared" si="20"/>
        <v>0.628</v>
      </c>
      <c r="F675">
        <f t="shared" si="21"/>
        <v>52.828999999999589</v>
      </c>
    </row>
    <row r="676" spans="1:6" x14ac:dyDescent="0.3">
      <c r="A676" s="3">
        <v>1</v>
      </c>
      <c r="B676" s="2">
        <v>2.1844457938178151E-2</v>
      </c>
      <c r="C676" s="2">
        <v>0.97815554206182198</v>
      </c>
      <c r="D676" s="3">
        <v>1</v>
      </c>
      <c r="E676">
        <f t="shared" si="20"/>
        <v>0.628</v>
      </c>
      <c r="F676">
        <f t="shared" si="21"/>
        <v>53.456999999999589</v>
      </c>
    </row>
    <row r="677" spans="1:6" x14ac:dyDescent="0.3">
      <c r="A677" s="3">
        <v>0</v>
      </c>
      <c r="B677" s="2">
        <v>2.1925013025103333E-2</v>
      </c>
      <c r="C677" s="2">
        <v>0.9780749869748967</v>
      </c>
      <c r="D677" s="3">
        <v>1</v>
      </c>
      <c r="E677">
        <f t="shared" si="20"/>
        <v>-0.64500000000000002</v>
      </c>
      <c r="F677">
        <f t="shared" si="21"/>
        <v>52.811999999999585</v>
      </c>
    </row>
    <row r="678" spans="1:6" x14ac:dyDescent="0.3">
      <c r="A678" s="3">
        <v>0</v>
      </c>
      <c r="B678" s="2">
        <v>2.2077006119713711E-2</v>
      </c>
      <c r="C678" s="2">
        <v>0.97792299388028636</v>
      </c>
      <c r="D678" s="3">
        <v>1</v>
      </c>
      <c r="E678">
        <f t="shared" si="20"/>
        <v>-0.64500000000000002</v>
      </c>
      <c r="F678">
        <f t="shared" si="21"/>
        <v>52.166999999999582</v>
      </c>
    </row>
    <row r="679" spans="1:6" x14ac:dyDescent="0.3">
      <c r="A679" s="3">
        <v>0</v>
      </c>
      <c r="B679" s="2">
        <v>2.2088055703643854E-2</v>
      </c>
      <c r="C679" s="2">
        <v>0.97791194429635608</v>
      </c>
      <c r="D679" s="3">
        <v>1</v>
      </c>
      <c r="E679">
        <f t="shared" si="20"/>
        <v>-0.64500000000000002</v>
      </c>
      <c r="F679">
        <f t="shared" si="21"/>
        <v>51.521999999999579</v>
      </c>
    </row>
    <row r="680" spans="1:6" x14ac:dyDescent="0.3">
      <c r="A680" s="3">
        <v>0</v>
      </c>
      <c r="B680" s="2">
        <v>2.2107759592397226E-2</v>
      </c>
      <c r="C680" s="2">
        <v>0.9778922404076027</v>
      </c>
      <c r="D680" s="3">
        <v>1</v>
      </c>
      <c r="E680">
        <f t="shared" si="20"/>
        <v>-0.64500000000000002</v>
      </c>
      <c r="F680">
        <f t="shared" si="21"/>
        <v>50.876999999999576</v>
      </c>
    </row>
    <row r="681" spans="1:6" x14ac:dyDescent="0.3">
      <c r="A681" s="3">
        <v>0</v>
      </c>
      <c r="B681" s="2">
        <v>2.2114710850976688E-2</v>
      </c>
      <c r="C681" s="2">
        <v>0.97788528914902328</v>
      </c>
      <c r="D681" s="3">
        <v>1</v>
      </c>
      <c r="E681">
        <f t="shared" si="20"/>
        <v>-0.64500000000000002</v>
      </c>
      <c r="F681">
        <f t="shared" si="21"/>
        <v>50.231999999999573</v>
      </c>
    </row>
    <row r="682" spans="1:6" x14ac:dyDescent="0.3">
      <c r="A682" s="3">
        <v>1</v>
      </c>
      <c r="B682" s="2">
        <v>2.2146995346051242E-2</v>
      </c>
      <c r="C682" s="2">
        <v>0.97785300465394887</v>
      </c>
      <c r="D682" s="3">
        <v>1</v>
      </c>
      <c r="E682">
        <f t="shared" si="20"/>
        <v>0.628</v>
      </c>
      <c r="F682">
        <f t="shared" si="21"/>
        <v>50.859999999999573</v>
      </c>
    </row>
    <row r="683" spans="1:6" x14ac:dyDescent="0.3">
      <c r="A683" s="3">
        <v>1</v>
      </c>
      <c r="B683" s="2">
        <v>2.2219957600160763E-2</v>
      </c>
      <c r="C683" s="2">
        <v>0.97778004239983929</v>
      </c>
      <c r="D683" s="3">
        <v>1</v>
      </c>
      <c r="E683">
        <f t="shared" si="20"/>
        <v>0.628</v>
      </c>
      <c r="F683">
        <f t="shared" si="21"/>
        <v>51.487999999999573</v>
      </c>
    </row>
    <row r="684" spans="1:6" x14ac:dyDescent="0.3">
      <c r="A684" s="3">
        <v>0</v>
      </c>
      <c r="B684" s="2">
        <v>2.2262605465302874E-2</v>
      </c>
      <c r="C684" s="2">
        <v>0.9777373945346971</v>
      </c>
      <c r="D684" s="3">
        <v>1</v>
      </c>
      <c r="E684">
        <f t="shared" si="20"/>
        <v>-0.64500000000000002</v>
      </c>
      <c r="F684">
        <f t="shared" si="21"/>
        <v>50.84299999999957</v>
      </c>
    </row>
    <row r="685" spans="1:6" x14ac:dyDescent="0.3">
      <c r="A685" s="3">
        <v>1</v>
      </c>
      <c r="B685" s="2">
        <v>2.2274002389338739E-2</v>
      </c>
      <c r="C685" s="2">
        <v>0.97772599761066126</v>
      </c>
      <c r="D685" s="3">
        <v>1</v>
      </c>
      <c r="E685">
        <f t="shared" si="20"/>
        <v>0.628</v>
      </c>
      <c r="F685">
        <f t="shared" si="21"/>
        <v>51.47099999999957</v>
      </c>
    </row>
    <row r="686" spans="1:6" x14ac:dyDescent="0.3">
      <c r="A686" s="3">
        <v>0</v>
      </c>
      <c r="B686" s="2">
        <v>2.2284392278807141E-2</v>
      </c>
      <c r="C686" s="2">
        <v>0.97771560772119281</v>
      </c>
      <c r="D686" s="3">
        <v>1</v>
      </c>
      <c r="E686">
        <f t="shared" si="20"/>
        <v>-0.64500000000000002</v>
      </c>
      <c r="F686">
        <f t="shared" si="21"/>
        <v>50.825999999999567</v>
      </c>
    </row>
    <row r="687" spans="1:6" x14ac:dyDescent="0.3">
      <c r="A687" s="3">
        <v>1</v>
      </c>
      <c r="B687" s="2">
        <v>2.2433383105758559E-2</v>
      </c>
      <c r="C687" s="2">
        <v>0.97756661689424151</v>
      </c>
      <c r="D687" s="3">
        <v>1</v>
      </c>
      <c r="E687">
        <f t="shared" si="20"/>
        <v>0.628</v>
      </c>
      <c r="F687">
        <f t="shared" si="21"/>
        <v>51.453999999999567</v>
      </c>
    </row>
    <row r="688" spans="1:6" x14ac:dyDescent="0.3">
      <c r="A688" s="3">
        <v>0</v>
      </c>
      <c r="B688" s="2">
        <v>2.2723807320842955E-2</v>
      </c>
      <c r="C688" s="2">
        <v>0.97727619267915711</v>
      </c>
      <c r="D688" s="3">
        <v>1</v>
      </c>
      <c r="E688">
        <f t="shared" si="20"/>
        <v>-0.64500000000000002</v>
      </c>
      <c r="F688">
        <f t="shared" si="21"/>
        <v>50.808999999999564</v>
      </c>
    </row>
    <row r="689" spans="1:6" x14ac:dyDescent="0.3">
      <c r="A689" s="3">
        <v>0</v>
      </c>
      <c r="B689" s="2">
        <v>2.2813844587362637E-2</v>
      </c>
      <c r="C689" s="2">
        <v>0.97718615541263742</v>
      </c>
      <c r="D689" s="3">
        <v>1</v>
      </c>
      <c r="E689">
        <f t="shared" si="20"/>
        <v>-0.64500000000000002</v>
      </c>
      <c r="F689">
        <f t="shared" si="21"/>
        <v>50.163999999999561</v>
      </c>
    </row>
    <row r="690" spans="1:6" x14ac:dyDescent="0.3">
      <c r="A690" s="3">
        <v>1</v>
      </c>
      <c r="B690" s="2">
        <v>2.2819021107836967E-2</v>
      </c>
      <c r="C690" s="2">
        <v>0.97718097889216293</v>
      </c>
      <c r="D690" s="3">
        <v>1</v>
      </c>
      <c r="E690">
        <f t="shared" si="20"/>
        <v>0.628</v>
      </c>
      <c r="F690">
        <f t="shared" si="21"/>
        <v>50.791999999999561</v>
      </c>
    </row>
    <row r="691" spans="1:6" x14ac:dyDescent="0.3">
      <c r="A691" s="3">
        <v>1</v>
      </c>
      <c r="B691" s="2">
        <v>2.2876869487168449E-2</v>
      </c>
      <c r="C691" s="2">
        <v>0.97712313051283162</v>
      </c>
      <c r="D691" s="3">
        <v>1</v>
      </c>
      <c r="E691">
        <f t="shared" si="20"/>
        <v>0.628</v>
      </c>
      <c r="F691">
        <f t="shared" si="21"/>
        <v>51.419999999999561</v>
      </c>
    </row>
    <row r="692" spans="1:6" x14ac:dyDescent="0.3">
      <c r="A692" s="3">
        <v>0</v>
      </c>
      <c r="B692" s="2">
        <v>2.3056144077263644E-2</v>
      </c>
      <c r="C692" s="2">
        <v>0.97694385592273625</v>
      </c>
      <c r="D692" s="3">
        <v>1</v>
      </c>
      <c r="E692">
        <f t="shared" si="20"/>
        <v>-0.64500000000000002</v>
      </c>
      <c r="F692">
        <f t="shared" si="21"/>
        <v>50.774999999999558</v>
      </c>
    </row>
    <row r="693" spans="1:6" x14ac:dyDescent="0.3">
      <c r="A693" s="3">
        <v>0</v>
      </c>
      <c r="B693" s="2">
        <v>2.3177471921317264E-2</v>
      </c>
      <c r="C693" s="2">
        <v>0.97682252807868264</v>
      </c>
      <c r="D693" s="3">
        <v>1</v>
      </c>
      <c r="E693">
        <f t="shared" si="20"/>
        <v>-0.64500000000000002</v>
      </c>
      <c r="F693">
        <f t="shared" si="21"/>
        <v>50.129999999999555</v>
      </c>
    </row>
    <row r="694" spans="1:6" x14ac:dyDescent="0.3">
      <c r="A694" s="3">
        <v>0</v>
      </c>
      <c r="B694" s="2">
        <v>2.3277930213358545E-2</v>
      </c>
      <c r="C694" s="2">
        <v>0.97672206978664144</v>
      </c>
      <c r="D694" s="3">
        <v>1</v>
      </c>
      <c r="E694">
        <f t="shared" si="20"/>
        <v>-0.64500000000000002</v>
      </c>
      <c r="F694">
        <f t="shared" si="21"/>
        <v>49.484999999999552</v>
      </c>
    </row>
    <row r="695" spans="1:6" x14ac:dyDescent="0.3">
      <c r="A695" s="3">
        <v>1</v>
      </c>
      <c r="B695" s="2">
        <v>2.3310297088060265E-2</v>
      </c>
      <c r="C695" s="2">
        <v>0.97668970291193979</v>
      </c>
      <c r="D695" s="3">
        <v>1</v>
      </c>
      <c r="E695">
        <f t="shared" si="20"/>
        <v>0.628</v>
      </c>
      <c r="F695">
        <f t="shared" si="21"/>
        <v>50.112999999999552</v>
      </c>
    </row>
    <row r="696" spans="1:6" x14ac:dyDescent="0.3">
      <c r="A696" s="3">
        <v>0</v>
      </c>
      <c r="B696" s="2">
        <v>2.3347830378031606E-2</v>
      </c>
      <c r="C696" s="2">
        <v>0.97665216962196844</v>
      </c>
      <c r="D696" s="3">
        <v>1</v>
      </c>
      <c r="E696">
        <f t="shared" si="20"/>
        <v>-0.64500000000000002</v>
      </c>
      <c r="F696">
        <f t="shared" si="21"/>
        <v>49.467999999999549</v>
      </c>
    </row>
    <row r="697" spans="1:6" x14ac:dyDescent="0.3">
      <c r="A697" s="3">
        <v>1</v>
      </c>
      <c r="B697" s="2">
        <v>2.3364559183665486E-2</v>
      </c>
      <c r="C697" s="2">
        <v>0.97663544081633458</v>
      </c>
      <c r="D697" s="3">
        <v>1</v>
      </c>
      <c r="E697">
        <f t="shared" si="20"/>
        <v>0.628</v>
      </c>
      <c r="F697">
        <f t="shared" si="21"/>
        <v>50.095999999999549</v>
      </c>
    </row>
    <row r="698" spans="1:6" x14ac:dyDescent="0.3">
      <c r="A698" s="3">
        <v>1</v>
      </c>
      <c r="B698" s="2">
        <v>2.3370655669939247E-2</v>
      </c>
      <c r="C698" s="2">
        <v>0.97662934433006077</v>
      </c>
      <c r="D698" s="3">
        <v>1</v>
      </c>
      <c r="E698">
        <f t="shared" si="20"/>
        <v>0.628</v>
      </c>
      <c r="F698">
        <f t="shared" si="21"/>
        <v>50.723999999999549</v>
      </c>
    </row>
    <row r="699" spans="1:6" x14ac:dyDescent="0.3">
      <c r="A699" s="3">
        <v>0</v>
      </c>
      <c r="B699" s="2">
        <v>2.3391884039415198E-2</v>
      </c>
      <c r="C699" s="2">
        <v>0.97660811596058494</v>
      </c>
      <c r="D699" s="3">
        <v>1</v>
      </c>
      <c r="E699">
        <f t="shared" si="20"/>
        <v>-0.64500000000000002</v>
      </c>
      <c r="F699">
        <f t="shared" si="21"/>
        <v>50.078999999999546</v>
      </c>
    </row>
    <row r="700" spans="1:6" x14ac:dyDescent="0.3">
      <c r="A700" s="3">
        <v>1</v>
      </c>
      <c r="B700" s="2">
        <v>2.3479725414456757E-2</v>
      </c>
      <c r="C700" s="2">
        <v>0.97652027458554325</v>
      </c>
      <c r="D700" s="3">
        <v>1</v>
      </c>
      <c r="E700">
        <f t="shared" si="20"/>
        <v>0.628</v>
      </c>
      <c r="F700">
        <f t="shared" si="21"/>
        <v>50.706999999999546</v>
      </c>
    </row>
    <row r="701" spans="1:6" x14ac:dyDescent="0.3">
      <c r="A701" s="3">
        <v>1</v>
      </c>
      <c r="B701" s="2">
        <v>2.349133668300581E-2</v>
      </c>
      <c r="C701" s="2">
        <v>0.97650866331699415</v>
      </c>
      <c r="D701" s="3">
        <v>1</v>
      </c>
      <c r="E701">
        <f t="shared" si="20"/>
        <v>0.628</v>
      </c>
      <c r="F701">
        <f t="shared" si="21"/>
        <v>51.334999999999546</v>
      </c>
    </row>
    <row r="702" spans="1:6" x14ac:dyDescent="0.3">
      <c r="A702" s="3">
        <v>0</v>
      </c>
      <c r="B702" s="2">
        <v>2.3774244280918393E-2</v>
      </c>
      <c r="C702" s="2">
        <v>0.97622575571908166</v>
      </c>
      <c r="D702" s="3">
        <v>1</v>
      </c>
      <c r="E702">
        <f t="shared" si="20"/>
        <v>-0.64500000000000002</v>
      </c>
      <c r="F702">
        <f t="shared" si="21"/>
        <v>50.689999999999543</v>
      </c>
    </row>
    <row r="703" spans="1:6" x14ac:dyDescent="0.3">
      <c r="A703" s="3">
        <v>1</v>
      </c>
      <c r="B703" s="2">
        <v>2.3960154438925449E-2</v>
      </c>
      <c r="C703" s="2">
        <v>0.9760398455610747</v>
      </c>
      <c r="D703" s="3">
        <v>1</v>
      </c>
      <c r="E703">
        <f t="shared" si="20"/>
        <v>0.628</v>
      </c>
      <c r="F703">
        <f t="shared" si="21"/>
        <v>51.317999999999543</v>
      </c>
    </row>
    <row r="704" spans="1:6" x14ac:dyDescent="0.3">
      <c r="A704" s="3">
        <v>0</v>
      </c>
      <c r="B704" s="2">
        <v>2.4133770665152057E-2</v>
      </c>
      <c r="C704" s="2">
        <v>0.97586622933484801</v>
      </c>
      <c r="D704" s="3">
        <v>1</v>
      </c>
      <c r="E704">
        <f t="shared" si="20"/>
        <v>-0.64500000000000002</v>
      </c>
      <c r="F704">
        <f t="shared" si="21"/>
        <v>50.67299999999954</v>
      </c>
    </row>
    <row r="705" spans="1:6" x14ac:dyDescent="0.3">
      <c r="A705" s="3">
        <v>1</v>
      </c>
      <c r="B705" s="2">
        <v>2.4140098709013381E-2</v>
      </c>
      <c r="C705" s="2">
        <v>0.97585990129098665</v>
      </c>
      <c r="D705" s="3">
        <v>1</v>
      </c>
      <c r="E705">
        <f t="shared" si="20"/>
        <v>0.628</v>
      </c>
      <c r="F705">
        <f t="shared" si="21"/>
        <v>51.30099999999954</v>
      </c>
    </row>
    <row r="706" spans="1:6" x14ac:dyDescent="0.3">
      <c r="A706" s="3">
        <v>1</v>
      </c>
      <c r="B706" s="2">
        <v>2.4279452148933102E-2</v>
      </c>
      <c r="C706" s="2">
        <v>0.97572054785106699</v>
      </c>
      <c r="D706" s="3">
        <v>1</v>
      </c>
      <c r="E706">
        <f t="shared" si="20"/>
        <v>0.628</v>
      </c>
      <c r="F706">
        <f t="shared" si="21"/>
        <v>51.92899999999954</v>
      </c>
    </row>
    <row r="707" spans="1:6" x14ac:dyDescent="0.3">
      <c r="A707" s="3">
        <v>0</v>
      </c>
      <c r="B707" s="2">
        <v>2.4322490474387642E-2</v>
      </c>
      <c r="C707" s="2">
        <v>0.97567750952561227</v>
      </c>
      <c r="D707" s="3">
        <v>1</v>
      </c>
      <c r="E707">
        <f t="shared" ref="E707:E770" si="22">IF(A707=1,0.628,-0.645)</f>
        <v>-0.64500000000000002</v>
      </c>
      <c r="F707">
        <f t="shared" si="21"/>
        <v>51.283999999999537</v>
      </c>
    </row>
    <row r="708" spans="1:6" x14ac:dyDescent="0.3">
      <c r="A708" s="3">
        <v>0</v>
      </c>
      <c r="B708" s="2">
        <v>2.4334513334953064E-2</v>
      </c>
      <c r="C708" s="2">
        <v>0.97566548666504693</v>
      </c>
      <c r="D708" s="3">
        <v>1</v>
      </c>
      <c r="E708">
        <f t="shared" si="22"/>
        <v>-0.64500000000000002</v>
      </c>
      <c r="F708">
        <f t="shared" ref="F708:F771" si="23">E708+F707</f>
        <v>50.638999999999534</v>
      </c>
    </row>
    <row r="709" spans="1:6" x14ac:dyDescent="0.3">
      <c r="A709" s="3">
        <v>0</v>
      </c>
      <c r="B709" s="2">
        <v>2.4352809688197509E-2</v>
      </c>
      <c r="C709" s="2">
        <v>0.97564719031180247</v>
      </c>
      <c r="D709" s="3">
        <v>1</v>
      </c>
      <c r="E709">
        <f t="shared" si="22"/>
        <v>-0.64500000000000002</v>
      </c>
      <c r="F709">
        <f t="shared" si="23"/>
        <v>49.993999999999531</v>
      </c>
    </row>
    <row r="710" spans="1:6" x14ac:dyDescent="0.3">
      <c r="A710" s="3">
        <v>0</v>
      </c>
      <c r="B710" s="2">
        <v>2.4442541166191441E-2</v>
      </c>
      <c r="C710" s="2">
        <v>0.97555745883380862</v>
      </c>
      <c r="D710" s="3">
        <v>1</v>
      </c>
      <c r="E710">
        <f t="shared" si="22"/>
        <v>-0.64500000000000002</v>
      </c>
      <c r="F710">
        <f t="shared" si="23"/>
        <v>49.348999999999528</v>
      </c>
    </row>
    <row r="711" spans="1:6" x14ac:dyDescent="0.3">
      <c r="A711" s="3">
        <v>0</v>
      </c>
      <c r="B711" s="2">
        <v>2.4518439020283736E-2</v>
      </c>
      <c r="C711" s="2">
        <v>0.97548156097971628</v>
      </c>
      <c r="D711" s="3">
        <v>1</v>
      </c>
      <c r="E711">
        <f t="shared" si="22"/>
        <v>-0.64500000000000002</v>
      </c>
      <c r="F711">
        <f t="shared" si="23"/>
        <v>48.703999999999525</v>
      </c>
    </row>
    <row r="712" spans="1:6" x14ac:dyDescent="0.3">
      <c r="A712" s="3">
        <v>1</v>
      </c>
      <c r="B712" s="2">
        <v>2.453475077028059E-2</v>
      </c>
      <c r="C712" s="2">
        <v>0.97546524922971944</v>
      </c>
      <c r="D712" s="3">
        <v>1</v>
      </c>
      <c r="E712">
        <f t="shared" si="22"/>
        <v>0.628</v>
      </c>
      <c r="F712">
        <f t="shared" si="23"/>
        <v>49.331999999999525</v>
      </c>
    </row>
    <row r="713" spans="1:6" x14ac:dyDescent="0.3">
      <c r="A713" s="3">
        <v>1</v>
      </c>
      <c r="B713" s="2">
        <v>2.4545244961211118E-2</v>
      </c>
      <c r="C713" s="2">
        <v>0.97545475503878898</v>
      </c>
      <c r="D713" s="3">
        <v>1</v>
      </c>
      <c r="E713">
        <f t="shared" si="22"/>
        <v>0.628</v>
      </c>
      <c r="F713">
        <f t="shared" si="23"/>
        <v>49.959999999999525</v>
      </c>
    </row>
    <row r="714" spans="1:6" x14ac:dyDescent="0.3">
      <c r="A714" s="3">
        <v>0</v>
      </c>
      <c r="B714" s="2">
        <v>2.4593798861947874E-2</v>
      </c>
      <c r="C714" s="2">
        <v>0.9754062011380521</v>
      </c>
      <c r="D714" s="3">
        <v>1</v>
      </c>
      <c r="E714">
        <f t="shared" si="22"/>
        <v>-0.64500000000000002</v>
      </c>
      <c r="F714">
        <f t="shared" si="23"/>
        <v>49.314999999999522</v>
      </c>
    </row>
    <row r="715" spans="1:6" x14ac:dyDescent="0.3">
      <c r="A715" s="3">
        <v>1</v>
      </c>
      <c r="B715" s="2">
        <v>2.4753163477871848E-2</v>
      </c>
      <c r="C715" s="2">
        <v>0.97524683652212807</v>
      </c>
      <c r="D715" s="3">
        <v>1</v>
      </c>
      <c r="E715">
        <f t="shared" si="22"/>
        <v>0.628</v>
      </c>
      <c r="F715">
        <f t="shared" si="23"/>
        <v>49.942999999999522</v>
      </c>
    </row>
    <row r="716" spans="1:6" x14ac:dyDescent="0.3">
      <c r="A716" s="3">
        <v>1</v>
      </c>
      <c r="B716" s="2">
        <v>2.4973647498958015E-2</v>
      </c>
      <c r="C716" s="2">
        <v>0.97502635250104186</v>
      </c>
      <c r="D716" s="3">
        <v>1</v>
      </c>
      <c r="E716">
        <f t="shared" si="22"/>
        <v>0.628</v>
      </c>
      <c r="F716">
        <f t="shared" si="23"/>
        <v>50.570999999999522</v>
      </c>
    </row>
    <row r="717" spans="1:6" x14ac:dyDescent="0.3">
      <c r="A717" s="3">
        <v>1</v>
      </c>
      <c r="B717" s="2">
        <v>2.5041177744962589E-2</v>
      </c>
      <c r="C717" s="2">
        <v>0.97495882225503749</v>
      </c>
      <c r="D717" s="3">
        <v>1</v>
      </c>
      <c r="E717">
        <f t="shared" si="22"/>
        <v>0.628</v>
      </c>
      <c r="F717">
        <f t="shared" si="23"/>
        <v>51.198999999999522</v>
      </c>
    </row>
    <row r="718" spans="1:6" x14ac:dyDescent="0.3">
      <c r="A718" s="3">
        <v>1</v>
      </c>
      <c r="B718" s="2">
        <v>2.507360324012969E-2</v>
      </c>
      <c r="C718" s="2">
        <v>0.97492639675987036</v>
      </c>
      <c r="D718" s="3">
        <v>1</v>
      </c>
      <c r="E718">
        <f t="shared" si="22"/>
        <v>0.628</v>
      </c>
      <c r="F718">
        <f t="shared" si="23"/>
        <v>51.826999999999522</v>
      </c>
    </row>
    <row r="719" spans="1:6" x14ac:dyDescent="0.3">
      <c r="A719" s="3">
        <v>0</v>
      </c>
      <c r="B719" s="2">
        <v>2.5167357756227669E-2</v>
      </c>
      <c r="C719" s="2">
        <v>0.97483264224377242</v>
      </c>
      <c r="D719" s="3">
        <v>1</v>
      </c>
      <c r="E719">
        <f t="shared" si="22"/>
        <v>-0.64500000000000002</v>
      </c>
      <c r="F719">
        <f t="shared" si="23"/>
        <v>51.181999999999519</v>
      </c>
    </row>
    <row r="720" spans="1:6" x14ac:dyDescent="0.3">
      <c r="A720" s="3">
        <v>0</v>
      </c>
      <c r="B720" s="2">
        <v>2.5256710793409198E-2</v>
      </c>
      <c r="C720" s="2">
        <v>0.97474328920659081</v>
      </c>
      <c r="D720" s="3">
        <v>1</v>
      </c>
      <c r="E720">
        <f t="shared" si="22"/>
        <v>-0.64500000000000002</v>
      </c>
      <c r="F720">
        <f t="shared" si="23"/>
        <v>50.536999999999516</v>
      </c>
    </row>
    <row r="721" spans="1:6" x14ac:dyDescent="0.3">
      <c r="A721" s="3">
        <v>1</v>
      </c>
      <c r="B721" s="2">
        <v>2.5296256504154114E-2</v>
      </c>
      <c r="C721" s="2">
        <v>0.97470374349584588</v>
      </c>
      <c r="D721" s="3">
        <v>1</v>
      </c>
      <c r="E721">
        <f t="shared" si="22"/>
        <v>0.628</v>
      </c>
      <c r="F721">
        <f t="shared" si="23"/>
        <v>51.164999999999516</v>
      </c>
    </row>
    <row r="722" spans="1:6" x14ac:dyDescent="0.3">
      <c r="A722" s="3">
        <v>1</v>
      </c>
      <c r="B722" s="2">
        <v>2.545127088256861E-2</v>
      </c>
      <c r="C722" s="2">
        <v>0.9745487291174314</v>
      </c>
      <c r="D722" s="3">
        <v>1</v>
      </c>
      <c r="E722">
        <f t="shared" si="22"/>
        <v>0.628</v>
      </c>
      <c r="F722">
        <f t="shared" si="23"/>
        <v>51.792999999999516</v>
      </c>
    </row>
    <row r="723" spans="1:6" x14ac:dyDescent="0.3">
      <c r="A723" s="3">
        <v>1</v>
      </c>
      <c r="B723" s="2">
        <v>2.5527908211864927E-2</v>
      </c>
      <c r="C723" s="2">
        <v>0.9744720917881351</v>
      </c>
      <c r="D723" s="3">
        <v>1</v>
      </c>
      <c r="E723">
        <f t="shared" si="22"/>
        <v>0.628</v>
      </c>
      <c r="F723">
        <f t="shared" si="23"/>
        <v>52.420999999999516</v>
      </c>
    </row>
    <row r="724" spans="1:6" x14ac:dyDescent="0.3">
      <c r="A724" s="3">
        <v>1</v>
      </c>
      <c r="B724" s="2">
        <v>2.5557320924417135E-2</v>
      </c>
      <c r="C724" s="2">
        <v>0.9744426790755828</v>
      </c>
      <c r="D724" s="3">
        <v>1</v>
      </c>
      <c r="E724">
        <f t="shared" si="22"/>
        <v>0.628</v>
      </c>
      <c r="F724">
        <f t="shared" si="23"/>
        <v>53.048999999999516</v>
      </c>
    </row>
    <row r="725" spans="1:6" x14ac:dyDescent="0.3">
      <c r="A725" s="3">
        <v>1</v>
      </c>
      <c r="B725" s="2">
        <v>2.5584167241976704E-2</v>
      </c>
      <c r="C725" s="2">
        <v>0.97441583275802335</v>
      </c>
      <c r="D725" s="3">
        <v>1</v>
      </c>
      <c r="E725">
        <f t="shared" si="22"/>
        <v>0.628</v>
      </c>
      <c r="F725">
        <f t="shared" si="23"/>
        <v>53.676999999999516</v>
      </c>
    </row>
    <row r="726" spans="1:6" x14ac:dyDescent="0.3">
      <c r="A726" s="3">
        <v>0</v>
      </c>
      <c r="B726" s="2">
        <v>2.5795231896439844E-2</v>
      </c>
      <c r="C726" s="2">
        <v>0.97420476810356016</v>
      </c>
      <c r="D726" s="3">
        <v>1</v>
      </c>
      <c r="E726">
        <f t="shared" si="22"/>
        <v>-0.64500000000000002</v>
      </c>
      <c r="F726">
        <f t="shared" si="23"/>
        <v>53.031999999999513</v>
      </c>
    </row>
    <row r="727" spans="1:6" x14ac:dyDescent="0.3">
      <c r="A727" s="3">
        <v>1</v>
      </c>
      <c r="B727" s="2">
        <v>2.5849043263315989E-2</v>
      </c>
      <c r="C727" s="2">
        <v>0.97415095673668406</v>
      </c>
      <c r="D727" s="3">
        <v>1</v>
      </c>
      <c r="E727">
        <f t="shared" si="22"/>
        <v>0.628</v>
      </c>
      <c r="F727">
        <f t="shared" si="23"/>
        <v>53.659999999999513</v>
      </c>
    </row>
    <row r="728" spans="1:6" x14ac:dyDescent="0.3">
      <c r="A728" s="3">
        <v>1</v>
      </c>
      <c r="B728" s="2">
        <v>2.5904260362960393E-2</v>
      </c>
      <c r="C728" s="2">
        <v>0.97409573963703955</v>
      </c>
      <c r="D728" s="3">
        <v>1</v>
      </c>
      <c r="E728">
        <f t="shared" si="22"/>
        <v>0.628</v>
      </c>
      <c r="F728">
        <f t="shared" si="23"/>
        <v>54.287999999999514</v>
      </c>
    </row>
    <row r="729" spans="1:6" x14ac:dyDescent="0.3">
      <c r="A729" s="3">
        <v>0</v>
      </c>
      <c r="B729" s="2">
        <v>2.593290327519901E-2</v>
      </c>
      <c r="C729" s="2">
        <v>0.97406709672480096</v>
      </c>
      <c r="D729" s="3">
        <v>1</v>
      </c>
      <c r="E729">
        <f t="shared" si="22"/>
        <v>-0.64500000000000002</v>
      </c>
      <c r="F729">
        <f t="shared" si="23"/>
        <v>53.64299999999951</v>
      </c>
    </row>
    <row r="730" spans="1:6" x14ac:dyDescent="0.3">
      <c r="A730" s="3">
        <v>1</v>
      </c>
      <c r="B730" s="2">
        <v>2.6246833908285493E-2</v>
      </c>
      <c r="C730" s="2">
        <v>0.97375316609171447</v>
      </c>
      <c r="D730" s="3">
        <v>1</v>
      </c>
      <c r="E730">
        <f t="shared" si="22"/>
        <v>0.628</v>
      </c>
      <c r="F730">
        <f t="shared" si="23"/>
        <v>54.270999999999511</v>
      </c>
    </row>
    <row r="731" spans="1:6" x14ac:dyDescent="0.3">
      <c r="A731" s="3">
        <v>1</v>
      </c>
      <c r="B731" s="2">
        <v>2.6248670472096638E-2</v>
      </c>
      <c r="C731" s="2">
        <v>0.97375132952790333</v>
      </c>
      <c r="D731" s="3">
        <v>1</v>
      </c>
      <c r="E731">
        <f t="shared" si="22"/>
        <v>0.628</v>
      </c>
      <c r="F731">
        <f t="shared" si="23"/>
        <v>54.898999999999511</v>
      </c>
    </row>
    <row r="732" spans="1:6" x14ac:dyDescent="0.3">
      <c r="A732" s="3">
        <v>1</v>
      </c>
      <c r="B732" s="2">
        <v>2.6314888553650714E-2</v>
      </c>
      <c r="C732" s="2">
        <v>0.97368511144634928</v>
      </c>
      <c r="D732" s="3">
        <v>1</v>
      </c>
      <c r="E732">
        <f t="shared" si="22"/>
        <v>0.628</v>
      </c>
      <c r="F732">
        <f t="shared" si="23"/>
        <v>55.526999999999511</v>
      </c>
    </row>
    <row r="733" spans="1:6" x14ac:dyDescent="0.3">
      <c r="A733" s="3">
        <v>0</v>
      </c>
      <c r="B733" s="2">
        <v>2.6344415053290514E-2</v>
      </c>
      <c r="C733" s="2">
        <v>0.97365558494670956</v>
      </c>
      <c r="D733" s="3">
        <v>1</v>
      </c>
      <c r="E733">
        <f t="shared" si="22"/>
        <v>-0.64500000000000002</v>
      </c>
      <c r="F733">
        <f t="shared" si="23"/>
        <v>54.881999999999508</v>
      </c>
    </row>
    <row r="734" spans="1:6" x14ac:dyDescent="0.3">
      <c r="A734" s="3">
        <v>1</v>
      </c>
      <c r="B734" s="2">
        <v>2.6353908234211371E-2</v>
      </c>
      <c r="C734" s="2">
        <v>0.97364609176578865</v>
      </c>
      <c r="D734" s="3">
        <v>1</v>
      </c>
      <c r="E734">
        <f t="shared" si="22"/>
        <v>0.628</v>
      </c>
      <c r="F734">
        <f t="shared" si="23"/>
        <v>55.509999999999508</v>
      </c>
    </row>
    <row r="735" spans="1:6" x14ac:dyDescent="0.3">
      <c r="A735" s="3">
        <v>1</v>
      </c>
      <c r="B735" s="2">
        <v>2.6437594413732671E-2</v>
      </c>
      <c r="C735" s="2">
        <v>0.97356240558626739</v>
      </c>
      <c r="D735" s="3">
        <v>1</v>
      </c>
      <c r="E735">
        <f t="shared" si="22"/>
        <v>0.628</v>
      </c>
      <c r="F735">
        <f t="shared" si="23"/>
        <v>56.137999999999508</v>
      </c>
    </row>
    <row r="736" spans="1:6" x14ac:dyDescent="0.3">
      <c r="A736" s="3">
        <v>1</v>
      </c>
      <c r="B736" s="2">
        <v>2.6449319007399684E-2</v>
      </c>
      <c r="C736" s="2">
        <v>0.97355068099260034</v>
      </c>
      <c r="D736" s="3">
        <v>1</v>
      </c>
      <c r="E736">
        <f t="shared" si="22"/>
        <v>0.628</v>
      </c>
      <c r="F736">
        <f t="shared" si="23"/>
        <v>56.765999999999508</v>
      </c>
    </row>
    <row r="737" spans="1:6" x14ac:dyDescent="0.3">
      <c r="A737" s="3">
        <v>1</v>
      </c>
      <c r="B737" s="2">
        <v>2.6508476338312454E-2</v>
      </c>
      <c r="C737" s="2">
        <v>0.97349152366168756</v>
      </c>
      <c r="D737" s="3">
        <v>1</v>
      </c>
      <c r="E737">
        <f t="shared" si="22"/>
        <v>0.628</v>
      </c>
      <c r="F737">
        <f t="shared" si="23"/>
        <v>57.393999999999508</v>
      </c>
    </row>
    <row r="738" spans="1:6" x14ac:dyDescent="0.3">
      <c r="A738" s="3">
        <v>0</v>
      </c>
      <c r="B738" s="2">
        <v>2.6586079043182172E-2</v>
      </c>
      <c r="C738" s="2">
        <v>0.97341392095681789</v>
      </c>
      <c r="D738" s="3">
        <v>1</v>
      </c>
      <c r="E738">
        <f t="shared" si="22"/>
        <v>-0.64500000000000002</v>
      </c>
      <c r="F738">
        <f t="shared" si="23"/>
        <v>56.748999999999505</v>
      </c>
    </row>
    <row r="739" spans="1:6" x14ac:dyDescent="0.3">
      <c r="A739" s="3">
        <v>0</v>
      </c>
      <c r="B739" s="2">
        <v>2.6601417359879788E-2</v>
      </c>
      <c r="C739" s="2">
        <v>0.97339858264012025</v>
      </c>
      <c r="D739" s="3">
        <v>1</v>
      </c>
      <c r="E739">
        <f t="shared" si="22"/>
        <v>-0.64500000000000002</v>
      </c>
      <c r="F739">
        <f t="shared" si="23"/>
        <v>56.103999999999502</v>
      </c>
    </row>
    <row r="740" spans="1:6" x14ac:dyDescent="0.3">
      <c r="A740" s="3">
        <v>1</v>
      </c>
      <c r="B740" s="2">
        <v>2.6612010906525149E-2</v>
      </c>
      <c r="C740" s="2">
        <v>0.9733879890934749</v>
      </c>
      <c r="D740" s="3">
        <v>1</v>
      </c>
      <c r="E740">
        <f t="shared" si="22"/>
        <v>0.628</v>
      </c>
      <c r="F740">
        <f t="shared" si="23"/>
        <v>56.731999999999502</v>
      </c>
    </row>
    <row r="741" spans="1:6" x14ac:dyDescent="0.3">
      <c r="A741" s="3">
        <v>1</v>
      </c>
      <c r="B741" s="2">
        <v>2.6712384829558868E-2</v>
      </c>
      <c r="C741" s="2">
        <v>0.97328761517044116</v>
      </c>
      <c r="D741" s="3">
        <v>1</v>
      </c>
      <c r="E741">
        <f t="shared" si="22"/>
        <v>0.628</v>
      </c>
      <c r="F741">
        <f t="shared" si="23"/>
        <v>57.359999999999502</v>
      </c>
    </row>
    <row r="742" spans="1:6" x14ac:dyDescent="0.3">
      <c r="A742" s="3">
        <v>0</v>
      </c>
      <c r="B742" s="2">
        <v>2.6746646598868017E-2</v>
      </c>
      <c r="C742" s="2">
        <v>0.97325335340113195</v>
      </c>
      <c r="D742" s="3">
        <v>1</v>
      </c>
      <c r="E742">
        <f t="shared" si="22"/>
        <v>-0.64500000000000002</v>
      </c>
      <c r="F742">
        <f t="shared" si="23"/>
        <v>56.714999999999499</v>
      </c>
    </row>
    <row r="743" spans="1:6" x14ac:dyDescent="0.3">
      <c r="A743" s="3">
        <v>0</v>
      </c>
      <c r="B743" s="2">
        <v>2.6786838000615185E-2</v>
      </c>
      <c r="C743" s="2">
        <v>0.97321316199938479</v>
      </c>
      <c r="D743" s="3">
        <v>1</v>
      </c>
      <c r="E743">
        <f t="shared" si="22"/>
        <v>-0.64500000000000002</v>
      </c>
      <c r="F743">
        <f t="shared" si="23"/>
        <v>56.069999999999496</v>
      </c>
    </row>
    <row r="744" spans="1:6" x14ac:dyDescent="0.3">
      <c r="A744" s="3">
        <v>0</v>
      </c>
      <c r="B744" s="2">
        <v>2.6848439177569378E-2</v>
      </c>
      <c r="C744" s="2">
        <v>0.97315156082243059</v>
      </c>
      <c r="D744" s="3">
        <v>1</v>
      </c>
      <c r="E744">
        <f t="shared" si="22"/>
        <v>-0.64500000000000002</v>
      </c>
      <c r="F744">
        <f t="shared" si="23"/>
        <v>55.424999999999493</v>
      </c>
    </row>
    <row r="745" spans="1:6" x14ac:dyDescent="0.3">
      <c r="A745" s="3">
        <v>0</v>
      </c>
      <c r="B745" s="2">
        <v>2.686504510288068E-2</v>
      </c>
      <c r="C745" s="2">
        <v>0.97313495489711943</v>
      </c>
      <c r="D745" s="3">
        <v>1</v>
      </c>
      <c r="E745">
        <f t="shared" si="22"/>
        <v>-0.64500000000000002</v>
      </c>
      <c r="F745">
        <f t="shared" si="23"/>
        <v>54.77999999999949</v>
      </c>
    </row>
    <row r="746" spans="1:6" x14ac:dyDescent="0.3">
      <c r="A746" s="3">
        <v>0</v>
      </c>
      <c r="B746" s="2">
        <v>2.7013552430396388E-2</v>
      </c>
      <c r="C746" s="2">
        <v>0.97298644756960351</v>
      </c>
      <c r="D746" s="3">
        <v>1</v>
      </c>
      <c r="E746">
        <f t="shared" si="22"/>
        <v>-0.64500000000000002</v>
      </c>
      <c r="F746">
        <f t="shared" si="23"/>
        <v>54.134999999999486</v>
      </c>
    </row>
    <row r="747" spans="1:6" x14ac:dyDescent="0.3">
      <c r="A747" s="3">
        <v>1</v>
      </c>
      <c r="B747" s="2">
        <v>2.7020171131161716E-2</v>
      </c>
      <c r="C747" s="2">
        <v>0.97297982886883827</v>
      </c>
      <c r="D747" s="3">
        <v>1</v>
      </c>
      <c r="E747">
        <f t="shared" si="22"/>
        <v>0.628</v>
      </c>
      <c r="F747">
        <f t="shared" si="23"/>
        <v>54.762999999999487</v>
      </c>
    </row>
    <row r="748" spans="1:6" x14ac:dyDescent="0.3">
      <c r="A748" s="3">
        <v>0</v>
      </c>
      <c r="B748" s="2">
        <v>2.7145770844293364E-2</v>
      </c>
      <c r="C748" s="2">
        <v>0.97285422915570674</v>
      </c>
      <c r="D748" s="3">
        <v>1</v>
      </c>
      <c r="E748">
        <f t="shared" si="22"/>
        <v>-0.64500000000000002</v>
      </c>
      <c r="F748">
        <f t="shared" si="23"/>
        <v>54.117999999999483</v>
      </c>
    </row>
    <row r="749" spans="1:6" x14ac:dyDescent="0.3">
      <c r="A749" s="3">
        <v>1</v>
      </c>
      <c r="B749" s="2">
        <v>2.7179263843639286E-2</v>
      </c>
      <c r="C749" s="2">
        <v>0.97282073615636067</v>
      </c>
      <c r="D749" s="3">
        <v>1</v>
      </c>
      <c r="E749">
        <f t="shared" si="22"/>
        <v>0.628</v>
      </c>
      <c r="F749">
        <f t="shared" si="23"/>
        <v>54.745999999999484</v>
      </c>
    </row>
    <row r="750" spans="1:6" x14ac:dyDescent="0.3">
      <c r="A750" s="3">
        <v>0</v>
      </c>
      <c r="B750" s="2">
        <v>2.7319102604089214E-2</v>
      </c>
      <c r="C750" s="2">
        <v>0.97268089739591079</v>
      </c>
      <c r="D750" s="3">
        <v>1</v>
      </c>
      <c r="E750">
        <f t="shared" si="22"/>
        <v>-0.64500000000000002</v>
      </c>
      <c r="F750">
        <f t="shared" si="23"/>
        <v>54.10099999999948</v>
      </c>
    </row>
    <row r="751" spans="1:6" x14ac:dyDescent="0.3">
      <c r="A751" s="3">
        <v>0</v>
      </c>
      <c r="B751" s="2">
        <v>2.7530685879138237E-2</v>
      </c>
      <c r="C751" s="2">
        <v>0.97246931412086179</v>
      </c>
      <c r="D751" s="3">
        <v>1</v>
      </c>
      <c r="E751">
        <f t="shared" si="22"/>
        <v>-0.64500000000000002</v>
      </c>
      <c r="F751">
        <f t="shared" si="23"/>
        <v>53.455999999999477</v>
      </c>
    </row>
    <row r="752" spans="1:6" x14ac:dyDescent="0.3">
      <c r="A752" s="3">
        <v>0</v>
      </c>
      <c r="B752" s="2">
        <v>2.7792947258113068E-2</v>
      </c>
      <c r="C752" s="2">
        <v>0.97220705274188701</v>
      </c>
      <c r="D752" s="3">
        <v>1</v>
      </c>
      <c r="E752">
        <f t="shared" si="22"/>
        <v>-0.64500000000000002</v>
      </c>
      <c r="F752">
        <f t="shared" si="23"/>
        <v>52.810999999999474</v>
      </c>
    </row>
    <row r="753" spans="1:6" x14ac:dyDescent="0.3">
      <c r="A753" s="3">
        <v>1</v>
      </c>
      <c r="B753" s="2">
        <v>2.8011881409098362E-2</v>
      </c>
      <c r="C753" s="2">
        <v>0.97198811859090151</v>
      </c>
      <c r="D753" s="3">
        <v>1</v>
      </c>
      <c r="E753">
        <f t="shared" si="22"/>
        <v>0.628</v>
      </c>
      <c r="F753">
        <f t="shared" si="23"/>
        <v>53.438999999999474</v>
      </c>
    </row>
    <row r="754" spans="1:6" x14ac:dyDescent="0.3">
      <c r="A754" s="3">
        <v>0</v>
      </c>
      <c r="B754" s="2">
        <v>2.8032507164040973E-2</v>
      </c>
      <c r="C754" s="2">
        <v>0.97196749283595907</v>
      </c>
      <c r="D754" s="3">
        <v>1</v>
      </c>
      <c r="E754">
        <f t="shared" si="22"/>
        <v>-0.64500000000000002</v>
      </c>
      <c r="F754">
        <f t="shared" si="23"/>
        <v>52.793999999999471</v>
      </c>
    </row>
    <row r="755" spans="1:6" x14ac:dyDescent="0.3">
      <c r="A755" s="3">
        <v>0</v>
      </c>
      <c r="B755" s="2">
        <v>2.8046372910992878E-2</v>
      </c>
      <c r="C755" s="2">
        <v>0.97195362708900712</v>
      </c>
      <c r="D755" s="3">
        <v>1</v>
      </c>
      <c r="E755">
        <f t="shared" si="22"/>
        <v>-0.64500000000000002</v>
      </c>
      <c r="F755">
        <f t="shared" si="23"/>
        <v>52.148999999999468</v>
      </c>
    </row>
    <row r="756" spans="1:6" x14ac:dyDescent="0.3">
      <c r="A756" s="3">
        <v>1</v>
      </c>
      <c r="B756" s="2">
        <v>2.8107061863204552E-2</v>
      </c>
      <c r="C756" s="2">
        <v>0.97189293813679545</v>
      </c>
      <c r="D756" s="3">
        <v>1</v>
      </c>
      <c r="E756">
        <f t="shared" si="22"/>
        <v>0.628</v>
      </c>
      <c r="F756">
        <f t="shared" si="23"/>
        <v>52.776999999999468</v>
      </c>
    </row>
    <row r="757" spans="1:6" x14ac:dyDescent="0.3">
      <c r="A757" s="3">
        <v>1</v>
      </c>
      <c r="B757" s="2">
        <v>2.8139675343596765E-2</v>
      </c>
      <c r="C757" s="2">
        <v>0.97186032465640337</v>
      </c>
      <c r="D757" s="3">
        <v>1</v>
      </c>
      <c r="E757">
        <f t="shared" si="22"/>
        <v>0.628</v>
      </c>
      <c r="F757">
        <f t="shared" si="23"/>
        <v>53.404999999999468</v>
      </c>
    </row>
    <row r="758" spans="1:6" x14ac:dyDescent="0.3">
      <c r="A758" s="3">
        <v>0</v>
      </c>
      <c r="B758" s="2">
        <v>2.8246021205275362E-2</v>
      </c>
      <c r="C758" s="2">
        <v>0.97175397879472458</v>
      </c>
      <c r="D758" s="3">
        <v>1</v>
      </c>
      <c r="E758">
        <f t="shared" si="22"/>
        <v>-0.64500000000000002</v>
      </c>
      <c r="F758">
        <f t="shared" si="23"/>
        <v>52.759999999999465</v>
      </c>
    </row>
    <row r="759" spans="1:6" x14ac:dyDescent="0.3">
      <c r="A759" s="3">
        <v>1</v>
      </c>
      <c r="B759" s="2">
        <v>2.8254776415519569E-2</v>
      </c>
      <c r="C759" s="2">
        <v>0.97174522358448034</v>
      </c>
      <c r="D759" s="3">
        <v>1</v>
      </c>
      <c r="E759">
        <f t="shared" si="22"/>
        <v>0.628</v>
      </c>
      <c r="F759">
        <f t="shared" si="23"/>
        <v>53.387999999999465</v>
      </c>
    </row>
    <row r="760" spans="1:6" x14ac:dyDescent="0.3">
      <c r="A760" s="3">
        <v>0</v>
      </c>
      <c r="B760" s="2">
        <v>2.8314091068846595E-2</v>
      </c>
      <c r="C760" s="2">
        <v>0.97168590893115336</v>
      </c>
      <c r="D760" s="3">
        <v>1</v>
      </c>
      <c r="E760">
        <f t="shared" si="22"/>
        <v>-0.64500000000000002</v>
      </c>
      <c r="F760">
        <f t="shared" si="23"/>
        <v>52.742999999999462</v>
      </c>
    </row>
    <row r="761" spans="1:6" x14ac:dyDescent="0.3">
      <c r="A761" s="3">
        <v>0</v>
      </c>
      <c r="B761" s="2">
        <v>2.8453677804161002E-2</v>
      </c>
      <c r="C761" s="2">
        <v>0.97154632219583892</v>
      </c>
      <c r="D761" s="3">
        <v>1</v>
      </c>
      <c r="E761">
        <f t="shared" si="22"/>
        <v>-0.64500000000000002</v>
      </c>
      <c r="F761">
        <f t="shared" si="23"/>
        <v>52.097999999999459</v>
      </c>
    </row>
    <row r="762" spans="1:6" x14ac:dyDescent="0.3">
      <c r="A762" s="3">
        <v>0</v>
      </c>
      <c r="B762" s="2">
        <v>2.8456920981648377E-2</v>
      </c>
      <c r="C762" s="2">
        <v>0.97154307901835169</v>
      </c>
      <c r="D762" s="3">
        <v>1</v>
      </c>
      <c r="E762">
        <f t="shared" si="22"/>
        <v>-0.64500000000000002</v>
      </c>
      <c r="F762">
        <f t="shared" si="23"/>
        <v>51.452999999999456</v>
      </c>
    </row>
    <row r="763" spans="1:6" x14ac:dyDescent="0.3">
      <c r="A763" s="3">
        <v>0</v>
      </c>
      <c r="B763" s="2">
        <v>2.8493151348026165E-2</v>
      </c>
      <c r="C763" s="2">
        <v>0.97150684865197379</v>
      </c>
      <c r="D763" s="3">
        <v>1</v>
      </c>
      <c r="E763">
        <f t="shared" si="22"/>
        <v>-0.64500000000000002</v>
      </c>
      <c r="F763">
        <f t="shared" si="23"/>
        <v>50.807999999999453</v>
      </c>
    </row>
    <row r="764" spans="1:6" x14ac:dyDescent="0.3">
      <c r="A764" s="3">
        <v>1</v>
      </c>
      <c r="B764" s="2">
        <v>2.8493790438107056E-2</v>
      </c>
      <c r="C764" s="2">
        <v>0.97150620956189293</v>
      </c>
      <c r="D764" s="3">
        <v>1</v>
      </c>
      <c r="E764">
        <f t="shared" si="22"/>
        <v>0.628</v>
      </c>
      <c r="F764">
        <f t="shared" si="23"/>
        <v>51.435999999999453</v>
      </c>
    </row>
    <row r="765" spans="1:6" x14ac:dyDescent="0.3">
      <c r="A765" s="3">
        <v>0</v>
      </c>
      <c r="B765" s="2">
        <v>2.8508169442585257E-2</v>
      </c>
      <c r="C765" s="2">
        <v>0.97149183055741473</v>
      </c>
      <c r="D765" s="3">
        <v>1</v>
      </c>
      <c r="E765">
        <f t="shared" si="22"/>
        <v>-0.64500000000000002</v>
      </c>
      <c r="F765">
        <f t="shared" si="23"/>
        <v>50.79099999999945</v>
      </c>
    </row>
    <row r="766" spans="1:6" x14ac:dyDescent="0.3">
      <c r="A766" s="3">
        <v>0</v>
      </c>
      <c r="B766" s="2">
        <v>2.8527918805663376E-2</v>
      </c>
      <c r="C766" s="2">
        <v>0.97147208119433659</v>
      </c>
      <c r="D766" s="3">
        <v>1</v>
      </c>
      <c r="E766">
        <f t="shared" si="22"/>
        <v>-0.64500000000000002</v>
      </c>
      <c r="F766">
        <f t="shared" si="23"/>
        <v>50.145999999999447</v>
      </c>
    </row>
    <row r="767" spans="1:6" x14ac:dyDescent="0.3">
      <c r="A767" s="3">
        <v>0</v>
      </c>
      <c r="B767" s="2">
        <v>2.8536656630647188E-2</v>
      </c>
      <c r="C767" s="2">
        <v>0.97146334336935281</v>
      </c>
      <c r="D767" s="3">
        <v>1</v>
      </c>
      <c r="E767">
        <f t="shared" si="22"/>
        <v>-0.64500000000000002</v>
      </c>
      <c r="F767">
        <f t="shared" si="23"/>
        <v>49.500999999999443</v>
      </c>
    </row>
    <row r="768" spans="1:6" x14ac:dyDescent="0.3">
      <c r="A768" s="3">
        <v>1</v>
      </c>
      <c r="B768" s="2">
        <v>2.8570582323598437E-2</v>
      </c>
      <c r="C768" s="2">
        <v>0.97142941767640167</v>
      </c>
      <c r="D768" s="3">
        <v>1</v>
      </c>
      <c r="E768">
        <f t="shared" si="22"/>
        <v>0.628</v>
      </c>
      <c r="F768">
        <f t="shared" si="23"/>
        <v>50.128999999999444</v>
      </c>
    </row>
    <row r="769" spans="1:6" x14ac:dyDescent="0.3">
      <c r="A769" s="3">
        <v>0</v>
      </c>
      <c r="B769" s="2">
        <v>2.8656530228666606E-2</v>
      </c>
      <c r="C769" s="2">
        <v>0.97134346977133346</v>
      </c>
      <c r="D769" s="3">
        <v>1</v>
      </c>
      <c r="E769">
        <f t="shared" si="22"/>
        <v>-0.64500000000000002</v>
      </c>
      <c r="F769">
        <f t="shared" si="23"/>
        <v>49.48399999999944</v>
      </c>
    </row>
    <row r="770" spans="1:6" x14ac:dyDescent="0.3">
      <c r="A770" s="3">
        <v>1</v>
      </c>
      <c r="B770" s="2">
        <v>2.8703658561166932E-2</v>
      </c>
      <c r="C770" s="2">
        <v>0.97129634143883314</v>
      </c>
      <c r="D770" s="3">
        <v>1</v>
      </c>
      <c r="E770">
        <f t="shared" si="22"/>
        <v>0.628</v>
      </c>
      <c r="F770">
        <f t="shared" si="23"/>
        <v>50.111999999999441</v>
      </c>
    </row>
    <row r="771" spans="1:6" x14ac:dyDescent="0.3">
      <c r="A771" s="3">
        <v>0</v>
      </c>
      <c r="B771" s="2">
        <v>2.8725322978207748E-2</v>
      </c>
      <c r="C771" s="2">
        <v>0.97127467702179215</v>
      </c>
      <c r="D771" s="3">
        <v>1</v>
      </c>
      <c r="E771">
        <f t="shared" ref="E771:E834" si="24">IF(A771=1,0.628,-0.645)</f>
        <v>-0.64500000000000002</v>
      </c>
      <c r="F771">
        <f t="shared" si="23"/>
        <v>49.466999999999437</v>
      </c>
    </row>
    <row r="772" spans="1:6" x14ac:dyDescent="0.3">
      <c r="A772" s="3">
        <v>0</v>
      </c>
      <c r="B772" s="2">
        <v>2.878767940854007E-2</v>
      </c>
      <c r="C772" s="2">
        <v>0.9712123205914599</v>
      </c>
      <c r="D772" s="3">
        <v>1</v>
      </c>
      <c r="E772">
        <f t="shared" si="24"/>
        <v>-0.64500000000000002</v>
      </c>
      <c r="F772">
        <f t="shared" ref="F772:F835" si="25">E772+F771</f>
        <v>48.821999999999434</v>
      </c>
    </row>
    <row r="773" spans="1:6" x14ac:dyDescent="0.3">
      <c r="A773" s="3">
        <v>1</v>
      </c>
      <c r="B773" s="2">
        <v>2.8827484718785951E-2</v>
      </c>
      <c r="C773" s="2">
        <v>0.97117251528121395</v>
      </c>
      <c r="D773" s="3">
        <v>1</v>
      </c>
      <c r="E773">
        <f t="shared" si="24"/>
        <v>0.628</v>
      </c>
      <c r="F773">
        <f t="shared" si="25"/>
        <v>49.449999999999434</v>
      </c>
    </row>
    <row r="774" spans="1:6" x14ac:dyDescent="0.3">
      <c r="A774" s="3">
        <v>0</v>
      </c>
      <c r="B774" s="2">
        <v>2.8861131930776877E-2</v>
      </c>
      <c r="C774" s="2">
        <v>0.97113886806922312</v>
      </c>
      <c r="D774" s="3">
        <v>1</v>
      </c>
      <c r="E774">
        <f t="shared" si="24"/>
        <v>-0.64500000000000002</v>
      </c>
      <c r="F774">
        <f t="shared" si="25"/>
        <v>48.804999999999431</v>
      </c>
    </row>
    <row r="775" spans="1:6" x14ac:dyDescent="0.3">
      <c r="A775" s="3">
        <v>0</v>
      </c>
      <c r="B775" s="2">
        <v>2.8912272824085233E-2</v>
      </c>
      <c r="C775" s="2">
        <v>0.97108772717591474</v>
      </c>
      <c r="D775" s="3">
        <v>1</v>
      </c>
      <c r="E775">
        <f t="shared" si="24"/>
        <v>-0.64500000000000002</v>
      </c>
      <c r="F775">
        <f t="shared" si="25"/>
        <v>48.159999999999428</v>
      </c>
    </row>
    <row r="776" spans="1:6" x14ac:dyDescent="0.3">
      <c r="A776" s="3">
        <v>0</v>
      </c>
      <c r="B776" s="2">
        <v>2.8928139636843701E-2</v>
      </c>
      <c r="C776" s="2">
        <v>0.97107186036315629</v>
      </c>
      <c r="D776" s="3">
        <v>1</v>
      </c>
      <c r="E776">
        <f t="shared" si="24"/>
        <v>-0.64500000000000002</v>
      </c>
      <c r="F776">
        <f t="shared" si="25"/>
        <v>47.514999999999425</v>
      </c>
    </row>
    <row r="777" spans="1:6" x14ac:dyDescent="0.3">
      <c r="A777" s="3">
        <v>1</v>
      </c>
      <c r="B777" s="2">
        <v>2.9016374058692826E-2</v>
      </c>
      <c r="C777" s="2">
        <v>0.97098362594130705</v>
      </c>
      <c r="D777" s="3">
        <v>1</v>
      </c>
      <c r="E777">
        <f t="shared" si="24"/>
        <v>0.628</v>
      </c>
      <c r="F777">
        <f t="shared" si="25"/>
        <v>48.142999999999425</v>
      </c>
    </row>
    <row r="778" spans="1:6" x14ac:dyDescent="0.3">
      <c r="A778" s="3">
        <v>0</v>
      </c>
      <c r="B778" s="2">
        <v>2.9027496885541723E-2</v>
      </c>
      <c r="C778" s="2">
        <v>0.97097250311445837</v>
      </c>
      <c r="D778" s="3">
        <v>1</v>
      </c>
      <c r="E778">
        <f t="shared" si="24"/>
        <v>-0.64500000000000002</v>
      </c>
      <c r="F778">
        <f t="shared" si="25"/>
        <v>47.497999999999422</v>
      </c>
    </row>
    <row r="779" spans="1:6" x14ac:dyDescent="0.3">
      <c r="A779" s="3">
        <v>0</v>
      </c>
      <c r="B779" s="2">
        <v>2.9036028620602186E-2</v>
      </c>
      <c r="C779" s="2">
        <v>0.97096397137939783</v>
      </c>
      <c r="D779" s="3">
        <v>1</v>
      </c>
      <c r="E779">
        <f t="shared" si="24"/>
        <v>-0.64500000000000002</v>
      </c>
      <c r="F779">
        <f t="shared" si="25"/>
        <v>46.852999999999419</v>
      </c>
    </row>
    <row r="780" spans="1:6" x14ac:dyDescent="0.3">
      <c r="A780" s="3">
        <v>0</v>
      </c>
      <c r="B780" s="2">
        <v>2.9045517823598144E-2</v>
      </c>
      <c r="C780" s="2">
        <v>0.97095448217640179</v>
      </c>
      <c r="D780" s="3">
        <v>1</v>
      </c>
      <c r="E780">
        <f t="shared" si="24"/>
        <v>-0.64500000000000002</v>
      </c>
      <c r="F780">
        <f t="shared" si="25"/>
        <v>46.207999999999416</v>
      </c>
    </row>
    <row r="781" spans="1:6" x14ac:dyDescent="0.3">
      <c r="A781" s="3">
        <v>1</v>
      </c>
      <c r="B781" s="2">
        <v>2.9124886485907307E-2</v>
      </c>
      <c r="C781" s="2">
        <v>0.97087511351409272</v>
      </c>
      <c r="D781" s="3">
        <v>1</v>
      </c>
      <c r="E781">
        <f t="shared" si="24"/>
        <v>0.628</v>
      </c>
      <c r="F781">
        <f t="shared" si="25"/>
        <v>46.835999999999416</v>
      </c>
    </row>
    <row r="782" spans="1:6" x14ac:dyDescent="0.3">
      <c r="A782" s="3">
        <v>0</v>
      </c>
      <c r="B782" s="2">
        <v>2.9213023359472151E-2</v>
      </c>
      <c r="C782" s="2">
        <v>0.97078697664052793</v>
      </c>
      <c r="D782" s="3">
        <v>1</v>
      </c>
      <c r="E782">
        <f t="shared" si="24"/>
        <v>-0.64500000000000002</v>
      </c>
      <c r="F782">
        <f t="shared" si="25"/>
        <v>46.190999999999413</v>
      </c>
    </row>
    <row r="783" spans="1:6" x14ac:dyDescent="0.3">
      <c r="A783" s="3">
        <v>1</v>
      </c>
      <c r="B783" s="2">
        <v>2.9343438449788831E-2</v>
      </c>
      <c r="C783" s="2">
        <v>0.97065656155021129</v>
      </c>
      <c r="D783" s="3">
        <v>1</v>
      </c>
      <c r="E783">
        <f t="shared" si="24"/>
        <v>0.628</v>
      </c>
      <c r="F783">
        <f t="shared" si="25"/>
        <v>46.818999999999413</v>
      </c>
    </row>
    <row r="784" spans="1:6" x14ac:dyDescent="0.3">
      <c r="A784" s="3">
        <v>1</v>
      </c>
      <c r="B784" s="2">
        <v>2.9347231933789342E-2</v>
      </c>
      <c r="C784" s="2">
        <v>0.9706527680662107</v>
      </c>
      <c r="D784" s="3">
        <v>1</v>
      </c>
      <c r="E784">
        <f t="shared" si="24"/>
        <v>0.628</v>
      </c>
      <c r="F784">
        <f t="shared" si="25"/>
        <v>47.446999999999413</v>
      </c>
    </row>
    <row r="785" spans="1:6" x14ac:dyDescent="0.3">
      <c r="A785" s="3">
        <v>1</v>
      </c>
      <c r="B785" s="2">
        <v>2.9492939700748958E-2</v>
      </c>
      <c r="C785" s="2">
        <v>0.97050706029925116</v>
      </c>
      <c r="D785" s="3">
        <v>1</v>
      </c>
      <c r="E785">
        <f t="shared" si="24"/>
        <v>0.628</v>
      </c>
      <c r="F785">
        <f t="shared" si="25"/>
        <v>48.074999999999413</v>
      </c>
    </row>
    <row r="786" spans="1:6" x14ac:dyDescent="0.3">
      <c r="A786" s="3">
        <v>1</v>
      </c>
      <c r="B786" s="2">
        <v>2.9500256148880966E-2</v>
      </c>
      <c r="C786" s="2">
        <v>0.97049974385111915</v>
      </c>
      <c r="D786" s="3">
        <v>1</v>
      </c>
      <c r="E786">
        <f t="shared" si="24"/>
        <v>0.628</v>
      </c>
      <c r="F786">
        <f t="shared" si="25"/>
        <v>48.702999999999413</v>
      </c>
    </row>
    <row r="787" spans="1:6" x14ac:dyDescent="0.3">
      <c r="A787" s="3">
        <v>1</v>
      </c>
      <c r="B787" s="2">
        <v>2.9548635124441926E-2</v>
      </c>
      <c r="C787" s="2">
        <v>0.97045136487555805</v>
      </c>
      <c r="D787" s="3">
        <v>1</v>
      </c>
      <c r="E787">
        <f t="shared" si="24"/>
        <v>0.628</v>
      </c>
      <c r="F787">
        <f t="shared" si="25"/>
        <v>49.330999999999413</v>
      </c>
    </row>
    <row r="788" spans="1:6" x14ac:dyDescent="0.3">
      <c r="A788" s="3">
        <v>1</v>
      </c>
      <c r="B788" s="2">
        <v>2.9714026624278106E-2</v>
      </c>
      <c r="C788" s="2">
        <v>0.97028597337572187</v>
      </c>
      <c r="D788" s="3">
        <v>1</v>
      </c>
      <c r="E788">
        <f t="shared" si="24"/>
        <v>0.628</v>
      </c>
      <c r="F788">
        <f t="shared" si="25"/>
        <v>49.958999999999413</v>
      </c>
    </row>
    <row r="789" spans="1:6" x14ac:dyDescent="0.3">
      <c r="A789" s="3">
        <v>1</v>
      </c>
      <c r="B789" s="2">
        <v>2.9760314917336925E-2</v>
      </c>
      <c r="C789" s="2">
        <v>0.97023968508266312</v>
      </c>
      <c r="D789" s="3">
        <v>1</v>
      </c>
      <c r="E789">
        <f t="shared" si="24"/>
        <v>0.628</v>
      </c>
      <c r="F789">
        <f t="shared" si="25"/>
        <v>50.586999999999414</v>
      </c>
    </row>
    <row r="790" spans="1:6" x14ac:dyDescent="0.3">
      <c r="A790" s="3">
        <v>1</v>
      </c>
      <c r="B790" s="2">
        <v>2.9872926640794942E-2</v>
      </c>
      <c r="C790" s="2">
        <v>0.97012707335920501</v>
      </c>
      <c r="D790" s="3">
        <v>1</v>
      </c>
      <c r="E790">
        <f t="shared" si="24"/>
        <v>0.628</v>
      </c>
      <c r="F790">
        <f t="shared" si="25"/>
        <v>51.214999999999414</v>
      </c>
    </row>
    <row r="791" spans="1:6" x14ac:dyDescent="0.3">
      <c r="A791" s="3">
        <v>1</v>
      </c>
      <c r="B791" s="2">
        <v>3.0027842556851678E-2</v>
      </c>
      <c r="C791" s="2">
        <v>0.96997215744314824</v>
      </c>
      <c r="D791" s="3">
        <v>1</v>
      </c>
      <c r="E791">
        <f t="shared" si="24"/>
        <v>0.628</v>
      </c>
      <c r="F791">
        <f t="shared" si="25"/>
        <v>51.842999999999414</v>
      </c>
    </row>
    <row r="792" spans="1:6" x14ac:dyDescent="0.3">
      <c r="A792" s="3">
        <v>0</v>
      </c>
      <c r="B792" s="2">
        <v>3.0069181611714655E-2</v>
      </c>
      <c r="C792" s="2">
        <v>0.96993081838828532</v>
      </c>
      <c r="D792" s="3">
        <v>1</v>
      </c>
      <c r="E792">
        <f t="shared" si="24"/>
        <v>-0.64500000000000002</v>
      </c>
      <c r="F792">
        <f t="shared" si="25"/>
        <v>51.197999999999411</v>
      </c>
    </row>
    <row r="793" spans="1:6" x14ac:dyDescent="0.3">
      <c r="A793" s="3">
        <v>1</v>
      </c>
      <c r="B793" s="2">
        <v>3.008278500832922E-2</v>
      </c>
      <c r="C793" s="2">
        <v>0.96991721499167072</v>
      </c>
      <c r="D793" s="3">
        <v>1</v>
      </c>
      <c r="E793">
        <f t="shared" si="24"/>
        <v>0.628</v>
      </c>
      <c r="F793">
        <f t="shared" si="25"/>
        <v>51.825999999999411</v>
      </c>
    </row>
    <row r="794" spans="1:6" x14ac:dyDescent="0.3">
      <c r="A794" s="3">
        <v>1</v>
      </c>
      <c r="B794" s="2">
        <v>3.0134881872686252E-2</v>
      </c>
      <c r="C794" s="2">
        <v>0.96986511812731369</v>
      </c>
      <c r="D794" s="3">
        <v>1</v>
      </c>
      <c r="E794">
        <f t="shared" si="24"/>
        <v>0.628</v>
      </c>
      <c r="F794">
        <f t="shared" si="25"/>
        <v>52.453999999999411</v>
      </c>
    </row>
    <row r="795" spans="1:6" x14ac:dyDescent="0.3">
      <c r="A795" s="3">
        <v>0</v>
      </c>
      <c r="B795" s="2">
        <v>3.0271593933069815E-2</v>
      </c>
      <c r="C795" s="2">
        <v>0.96972840606693012</v>
      </c>
      <c r="D795" s="3">
        <v>1</v>
      </c>
      <c r="E795">
        <f t="shared" si="24"/>
        <v>-0.64500000000000002</v>
      </c>
      <c r="F795">
        <f t="shared" si="25"/>
        <v>51.808999999999408</v>
      </c>
    </row>
    <row r="796" spans="1:6" x14ac:dyDescent="0.3">
      <c r="A796" s="3">
        <v>1</v>
      </c>
      <c r="B796" s="2">
        <v>3.0290824243323147E-2</v>
      </c>
      <c r="C796" s="2">
        <v>0.96970917575667692</v>
      </c>
      <c r="D796" s="3">
        <v>1</v>
      </c>
      <c r="E796">
        <f t="shared" si="24"/>
        <v>0.628</v>
      </c>
      <c r="F796">
        <f t="shared" si="25"/>
        <v>52.436999999999408</v>
      </c>
    </row>
    <row r="797" spans="1:6" x14ac:dyDescent="0.3">
      <c r="A797" s="3">
        <v>0</v>
      </c>
      <c r="B797" s="2">
        <v>3.0333569109283118E-2</v>
      </c>
      <c r="C797" s="2">
        <v>0.96966643089071691</v>
      </c>
      <c r="D797" s="3">
        <v>1</v>
      </c>
      <c r="E797">
        <f t="shared" si="24"/>
        <v>-0.64500000000000002</v>
      </c>
      <c r="F797">
        <f t="shared" si="25"/>
        <v>51.791999999999405</v>
      </c>
    </row>
    <row r="798" spans="1:6" x14ac:dyDescent="0.3">
      <c r="A798" s="3">
        <v>0</v>
      </c>
      <c r="B798" s="2">
        <v>3.034750520831947E-2</v>
      </c>
      <c r="C798" s="2">
        <v>0.96965249479168059</v>
      </c>
      <c r="D798" s="3">
        <v>1</v>
      </c>
      <c r="E798">
        <f t="shared" si="24"/>
        <v>-0.64500000000000002</v>
      </c>
      <c r="F798">
        <f t="shared" si="25"/>
        <v>51.146999999999402</v>
      </c>
    </row>
    <row r="799" spans="1:6" x14ac:dyDescent="0.3">
      <c r="A799" s="3">
        <v>1</v>
      </c>
      <c r="B799" s="2">
        <v>3.0426325980535789E-2</v>
      </c>
      <c r="C799" s="2">
        <v>0.96957367401946426</v>
      </c>
      <c r="D799" s="3">
        <v>1</v>
      </c>
      <c r="E799">
        <f t="shared" si="24"/>
        <v>0.628</v>
      </c>
      <c r="F799">
        <f t="shared" si="25"/>
        <v>51.774999999999402</v>
      </c>
    </row>
    <row r="800" spans="1:6" x14ac:dyDescent="0.3">
      <c r="A800" s="3">
        <v>1</v>
      </c>
      <c r="B800" s="2">
        <v>3.0507084967899521E-2</v>
      </c>
      <c r="C800" s="2">
        <v>0.96949291503210044</v>
      </c>
      <c r="D800" s="3">
        <v>1</v>
      </c>
      <c r="E800">
        <f t="shared" si="24"/>
        <v>0.628</v>
      </c>
      <c r="F800">
        <f t="shared" si="25"/>
        <v>52.402999999999402</v>
      </c>
    </row>
    <row r="801" spans="1:6" x14ac:dyDescent="0.3">
      <c r="A801" s="3">
        <v>0</v>
      </c>
      <c r="B801" s="2">
        <v>3.0522884476184099E-2</v>
      </c>
      <c r="C801" s="2">
        <v>0.96947711552381588</v>
      </c>
      <c r="D801" s="3">
        <v>1</v>
      </c>
      <c r="E801">
        <f t="shared" si="24"/>
        <v>-0.64500000000000002</v>
      </c>
      <c r="F801">
        <f t="shared" si="25"/>
        <v>51.757999999999399</v>
      </c>
    </row>
    <row r="802" spans="1:6" x14ac:dyDescent="0.3">
      <c r="A802" s="3">
        <v>0</v>
      </c>
      <c r="B802" s="2">
        <v>3.0531282469359853E-2</v>
      </c>
      <c r="C802" s="2">
        <v>0.96946871753064001</v>
      </c>
      <c r="D802" s="3">
        <v>1</v>
      </c>
      <c r="E802">
        <f t="shared" si="24"/>
        <v>-0.64500000000000002</v>
      </c>
      <c r="F802">
        <f t="shared" si="25"/>
        <v>51.112999999999396</v>
      </c>
    </row>
    <row r="803" spans="1:6" x14ac:dyDescent="0.3">
      <c r="A803" s="3">
        <v>0</v>
      </c>
      <c r="B803" s="2">
        <v>3.0648167584191467E-2</v>
      </c>
      <c r="C803" s="2">
        <v>0.96935183241580847</v>
      </c>
      <c r="D803" s="3">
        <v>1</v>
      </c>
      <c r="E803">
        <f t="shared" si="24"/>
        <v>-0.64500000000000002</v>
      </c>
      <c r="F803">
        <f t="shared" si="25"/>
        <v>50.467999999999392</v>
      </c>
    </row>
    <row r="804" spans="1:6" x14ac:dyDescent="0.3">
      <c r="A804" s="3">
        <v>0</v>
      </c>
      <c r="B804" s="2">
        <v>3.0696532999959895E-2</v>
      </c>
      <c r="C804" s="2">
        <v>0.96930346700004011</v>
      </c>
      <c r="D804" s="3">
        <v>1</v>
      </c>
      <c r="E804">
        <f t="shared" si="24"/>
        <v>-0.64500000000000002</v>
      </c>
      <c r="F804">
        <f t="shared" si="25"/>
        <v>49.822999999999389</v>
      </c>
    </row>
    <row r="805" spans="1:6" x14ac:dyDescent="0.3">
      <c r="A805" s="3">
        <v>1</v>
      </c>
      <c r="B805" s="2">
        <v>3.0717159979546042E-2</v>
      </c>
      <c r="C805" s="2">
        <v>0.96928284002045395</v>
      </c>
      <c r="D805" s="3">
        <v>1</v>
      </c>
      <c r="E805">
        <f t="shared" si="24"/>
        <v>0.628</v>
      </c>
      <c r="F805">
        <f t="shared" si="25"/>
        <v>50.450999999999389</v>
      </c>
    </row>
    <row r="806" spans="1:6" x14ac:dyDescent="0.3">
      <c r="A806" s="3">
        <v>0</v>
      </c>
      <c r="B806" s="2">
        <v>3.0731506267878472E-2</v>
      </c>
      <c r="C806" s="2">
        <v>0.96926849373212165</v>
      </c>
      <c r="D806" s="3">
        <v>1</v>
      </c>
      <c r="E806">
        <f t="shared" si="24"/>
        <v>-0.64500000000000002</v>
      </c>
      <c r="F806">
        <f t="shared" si="25"/>
        <v>49.805999999999386</v>
      </c>
    </row>
    <row r="807" spans="1:6" x14ac:dyDescent="0.3">
      <c r="A807" s="3">
        <v>1</v>
      </c>
      <c r="B807" s="2">
        <v>3.0784367428046792E-2</v>
      </c>
      <c r="C807" s="2">
        <v>0.96921563257195331</v>
      </c>
      <c r="D807" s="3">
        <v>1</v>
      </c>
      <c r="E807">
        <f t="shared" si="24"/>
        <v>0.628</v>
      </c>
      <c r="F807">
        <f t="shared" si="25"/>
        <v>50.433999999999386</v>
      </c>
    </row>
    <row r="808" spans="1:6" x14ac:dyDescent="0.3">
      <c r="A808" s="3">
        <v>0</v>
      </c>
      <c r="B808" s="2">
        <v>3.0926943019246783E-2</v>
      </c>
      <c r="C808" s="2">
        <v>0.96907305698075308</v>
      </c>
      <c r="D808" s="3">
        <v>1</v>
      </c>
      <c r="E808">
        <f t="shared" si="24"/>
        <v>-0.64500000000000002</v>
      </c>
      <c r="F808">
        <f t="shared" si="25"/>
        <v>49.788999999999383</v>
      </c>
    </row>
    <row r="809" spans="1:6" x14ac:dyDescent="0.3">
      <c r="A809" s="3">
        <v>1</v>
      </c>
      <c r="B809" s="2">
        <v>3.0933600357600715E-2</v>
      </c>
      <c r="C809" s="2">
        <v>0.96906639964239927</v>
      </c>
      <c r="D809" s="3">
        <v>1</v>
      </c>
      <c r="E809">
        <f t="shared" si="24"/>
        <v>0.628</v>
      </c>
      <c r="F809">
        <f t="shared" si="25"/>
        <v>50.416999999999383</v>
      </c>
    </row>
    <row r="810" spans="1:6" x14ac:dyDescent="0.3">
      <c r="A810" s="3">
        <v>1</v>
      </c>
      <c r="B810" s="2">
        <v>3.0956929863725995E-2</v>
      </c>
      <c r="C810" s="2">
        <v>0.96904307013627411</v>
      </c>
      <c r="D810" s="3">
        <v>1</v>
      </c>
      <c r="E810">
        <f t="shared" si="24"/>
        <v>0.628</v>
      </c>
      <c r="F810">
        <f t="shared" si="25"/>
        <v>51.044999999999384</v>
      </c>
    </row>
    <row r="811" spans="1:6" x14ac:dyDescent="0.3">
      <c r="A811" s="3">
        <v>1</v>
      </c>
      <c r="B811" s="2">
        <v>3.0968864242540636E-2</v>
      </c>
      <c r="C811" s="2">
        <v>0.96903113575745936</v>
      </c>
      <c r="D811" s="3">
        <v>1</v>
      </c>
      <c r="E811">
        <f t="shared" si="24"/>
        <v>0.628</v>
      </c>
      <c r="F811">
        <f t="shared" si="25"/>
        <v>51.672999999999384</v>
      </c>
    </row>
    <row r="812" spans="1:6" x14ac:dyDescent="0.3">
      <c r="A812" s="3">
        <v>1</v>
      </c>
      <c r="B812" s="2">
        <v>3.097838915978509E-2</v>
      </c>
      <c r="C812" s="2">
        <v>0.96902161084021488</v>
      </c>
      <c r="D812" s="3">
        <v>1</v>
      </c>
      <c r="E812">
        <f t="shared" si="24"/>
        <v>0.628</v>
      </c>
      <c r="F812">
        <f t="shared" si="25"/>
        <v>52.300999999999384</v>
      </c>
    </row>
    <row r="813" spans="1:6" x14ac:dyDescent="0.3">
      <c r="A813" s="3">
        <v>1</v>
      </c>
      <c r="B813" s="2">
        <v>3.1002964395653379E-2</v>
      </c>
      <c r="C813" s="2">
        <v>0.96899703560434658</v>
      </c>
      <c r="D813" s="3">
        <v>1</v>
      </c>
      <c r="E813">
        <f t="shared" si="24"/>
        <v>0.628</v>
      </c>
      <c r="F813">
        <f t="shared" si="25"/>
        <v>52.928999999999384</v>
      </c>
    </row>
    <row r="814" spans="1:6" x14ac:dyDescent="0.3">
      <c r="A814" s="3">
        <v>0</v>
      </c>
      <c r="B814" s="2">
        <v>3.1058055507893804E-2</v>
      </c>
      <c r="C814" s="2">
        <v>0.96894194449210636</v>
      </c>
      <c r="D814" s="3">
        <v>1</v>
      </c>
      <c r="E814">
        <f t="shared" si="24"/>
        <v>-0.64500000000000002</v>
      </c>
      <c r="F814">
        <f t="shared" si="25"/>
        <v>52.283999999999381</v>
      </c>
    </row>
    <row r="815" spans="1:6" x14ac:dyDescent="0.3">
      <c r="A815" s="3">
        <v>1</v>
      </c>
      <c r="B815" s="2">
        <v>3.1059837416298145E-2</v>
      </c>
      <c r="C815" s="2">
        <v>0.96894016258370175</v>
      </c>
      <c r="D815" s="3">
        <v>1</v>
      </c>
      <c r="E815">
        <f t="shared" si="24"/>
        <v>0.628</v>
      </c>
      <c r="F815">
        <f t="shared" si="25"/>
        <v>52.911999999999381</v>
      </c>
    </row>
    <row r="816" spans="1:6" x14ac:dyDescent="0.3">
      <c r="A816" s="3">
        <v>0</v>
      </c>
      <c r="B816" s="2">
        <v>3.107831937929624E-2</v>
      </c>
      <c r="C816" s="2">
        <v>0.96892168062070383</v>
      </c>
      <c r="D816" s="3">
        <v>1</v>
      </c>
      <c r="E816">
        <f t="shared" si="24"/>
        <v>-0.64500000000000002</v>
      </c>
      <c r="F816">
        <f t="shared" si="25"/>
        <v>52.266999999999378</v>
      </c>
    </row>
    <row r="817" spans="1:6" x14ac:dyDescent="0.3">
      <c r="A817" s="3">
        <v>1</v>
      </c>
      <c r="B817" s="2">
        <v>3.1187266079845097E-2</v>
      </c>
      <c r="C817" s="2">
        <v>0.96881273392015499</v>
      </c>
      <c r="D817" s="3">
        <v>1</v>
      </c>
      <c r="E817">
        <f t="shared" si="24"/>
        <v>0.628</v>
      </c>
      <c r="F817">
        <f t="shared" si="25"/>
        <v>52.894999999999378</v>
      </c>
    </row>
    <row r="818" spans="1:6" x14ac:dyDescent="0.3">
      <c r="A818" s="3">
        <v>0</v>
      </c>
      <c r="B818" s="2">
        <v>3.1313133841577002E-2</v>
      </c>
      <c r="C818" s="2">
        <v>0.96868686615842292</v>
      </c>
      <c r="D818" s="3">
        <v>1</v>
      </c>
      <c r="E818">
        <f t="shared" si="24"/>
        <v>-0.64500000000000002</v>
      </c>
      <c r="F818">
        <f t="shared" si="25"/>
        <v>52.249999999999375</v>
      </c>
    </row>
    <row r="819" spans="1:6" x14ac:dyDescent="0.3">
      <c r="A819" s="3">
        <v>1</v>
      </c>
      <c r="B819" s="2">
        <v>3.1356915395932168E-2</v>
      </c>
      <c r="C819" s="2">
        <v>0.96864308460406778</v>
      </c>
      <c r="D819" s="3">
        <v>1</v>
      </c>
      <c r="E819">
        <f t="shared" si="24"/>
        <v>0.628</v>
      </c>
      <c r="F819">
        <f t="shared" si="25"/>
        <v>52.877999999999375</v>
      </c>
    </row>
    <row r="820" spans="1:6" x14ac:dyDescent="0.3">
      <c r="A820" s="3">
        <v>1</v>
      </c>
      <c r="B820" s="2">
        <v>3.1407809129822939E-2</v>
      </c>
      <c r="C820" s="2">
        <v>0.96859219087017701</v>
      </c>
      <c r="D820" s="3">
        <v>1</v>
      </c>
      <c r="E820">
        <f t="shared" si="24"/>
        <v>0.628</v>
      </c>
      <c r="F820">
        <f t="shared" si="25"/>
        <v>53.505999999999375</v>
      </c>
    </row>
    <row r="821" spans="1:6" x14ac:dyDescent="0.3">
      <c r="A821" s="3">
        <v>1</v>
      </c>
      <c r="B821" s="2">
        <v>3.1576687800771212E-2</v>
      </c>
      <c r="C821" s="2">
        <v>0.96842331219922873</v>
      </c>
      <c r="D821" s="3">
        <v>1</v>
      </c>
      <c r="E821">
        <f t="shared" si="24"/>
        <v>0.628</v>
      </c>
      <c r="F821">
        <f t="shared" si="25"/>
        <v>54.133999999999375</v>
      </c>
    </row>
    <row r="822" spans="1:6" x14ac:dyDescent="0.3">
      <c r="A822" s="3">
        <v>0</v>
      </c>
      <c r="B822" s="2">
        <v>3.1626306448969847E-2</v>
      </c>
      <c r="C822" s="2">
        <v>0.9683736935510302</v>
      </c>
      <c r="D822" s="3">
        <v>1</v>
      </c>
      <c r="E822">
        <f t="shared" si="24"/>
        <v>-0.64500000000000002</v>
      </c>
      <c r="F822">
        <f t="shared" si="25"/>
        <v>53.488999999999372</v>
      </c>
    </row>
    <row r="823" spans="1:6" x14ac:dyDescent="0.3">
      <c r="A823" s="3">
        <v>0</v>
      </c>
      <c r="B823" s="2">
        <v>3.1835211592848245E-2</v>
      </c>
      <c r="C823" s="2">
        <v>0.96816478840715181</v>
      </c>
      <c r="D823" s="3">
        <v>1</v>
      </c>
      <c r="E823">
        <f t="shared" si="24"/>
        <v>-0.64500000000000002</v>
      </c>
      <c r="F823">
        <f t="shared" si="25"/>
        <v>52.843999999999369</v>
      </c>
    </row>
    <row r="824" spans="1:6" x14ac:dyDescent="0.3">
      <c r="A824" s="3">
        <v>0</v>
      </c>
      <c r="B824" s="2">
        <v>3.1902633123081586E-2</v>
      </c>
      <c r="C824" s="2">
        <v>0.96809736687691839</v>
      </c>
      <c r="D824" s="3">
        <v>1</v>
      </c>
      <c r="E824">
        <f t="shared" si="24"/>
        <v>-0.64500000000000002</v>
      </c>
      <c r="F824">
        <f t="shared" si="25"/>
        <v>52.198999999999366</v>
      </c>
    </row>
    <row r="825" spans="1:6" x14ac:dyDescent="0.3">
      <c r="A825" s="3">
        <v>1</v>
      </c>
      <c r="B825" s="2">
        <v>3.2097086309434072E-2</v>
      </c>
      <c r="C825" s="2">
        <v>0.96790291369056591</v>
      </c>
      <c r="D825" s="3">
        <v>1</v>
      </c>
      <c r="E825">
        <f t="shared" si="24"/>
        <v>0.628</v>
      </c>
      <c r="F825">
        <f t="shared" si="25"/>
        <v>52.826999999999366</v>
      </c>
    </row>
    <row r="826" spans="1:6" x14ac:dyDescent="0.3">
      <c r="A826" s="3">
        <v>1</v>
      </c>
      <c r="B826" s="2">
        <v>3.2113763053478774E-2</v>
      </c>
      <c r="C826" s="2">
        <v>0.96788623694652109</v>
      </c>
      <c r="D826" s="3">
        <v>1</v>
      </c>
      <c r="E826">
        <f t="shared" si="24"/>
        <v>0.628</v>
      </c>
      <c r="F826">
        <f t="shared" si="25"/>
        <v>53.454999999999366</v>
      </c>
    </row>
    <row r="827" spans="1:6" x14ac:dyDescent="0.3">
      <c r="A827" s="3">
        <v>0</v>
      </c>
      <c r="B827" s="2">
        <v>3.212531067472546E-2</v>
      </c>
      <c r="C827" s="2">
        <v>0.96787468932527454</v>
      </c>
      <c r="D827" s="3">
        <v>1</v>
      </c>
      <c r="E827">
        <f t="shared" si="24"/>
        <v>-0.64500000000000002</v>
      </c>
      <c r="F827">
        <f t="shared" si="25"/>
        <v>52.809999999999363</v>
      </c>
    </row>
    <row r="828" spans="1:6" x14ac:dyDescent="0.3">
      <c r="A828" s="3">
        <v>0</v>
      </c>
      <c r="B828" s="2">
        <v>3.2193138126127827E-2</v>
      </c>
      <c r="C828" s="2">
        <v>0.96780686187387222</v>
      </c>
      <c r="D828" s="3">
        <v>1</v>
      </c>
      <c r="E828">
        <f t="shared" si="24"/>
        <v>-0.64500000000000002</v>
      </c>
      <c r="F828">
        <f t="shared" si="25"/>
        <v>52.16499999999936</v>
      </c>
    </row>
    <row r="829" spans="1:6" x14ac:dyDescent="0.3">
      <c r="A829" s="3">
        <v>1</v>
      </c>
      <c r="B829" s="2">
        <v>3.223180632205503E-2</v>
      </c>
      <c r="C829" s="2">
        <v>0.96776819367794487</v>
      </c>
      <c r="D829" s="3">
        <v>1</v>
      </c>
      <c r="E829">
        <f t="shared" si="24"/>
        <v>0.628</v>
      </c>
      <c r="F829">
        <f t="shared" si="25"/>
        <v>52.79299999999936</v>
      </c>
    </row>
    <row r="830" spans="1:6" x14ac:dyDescent="0.3">
      <c r="A830" s="3">
        <v>0</v>
      </c>
      <c r="B830" s="2">
        <v>3.2257776815407292E-2</v>
      </c>
      <c r="C830" s="2">
        <v>0.96774222318459269</v>
      </c>
      <c r="D830" s="3">
        <v>1</v>
      </c>
      <c r="E830">
        <f t="shared" si="24"/>
        <v>-0.64500000000000002</v>
      </c>
      <c r="F830">
        <f t="shared" si="25"/>
        <v>52.147999999999357</v>
      </c>
    </row>
    <row r="831" spans="1:6" x14ac:dyDescent="0.3">
      <c r="A831" s="3">
        <v>1</v>
      </c>
      <c r="B831" s="2">
        <v>3.2324575446934241E-2</v>
      </c>
      <c r="C831" s="2">
        <v>0.96767542455306566</v>
      </c>
      <c r="D831" s="3">
        <v>1</v>
      </c>
      <c r="E831">
        <f t="shared" si="24"/>
        <v>0.628</v>
      </c>
      <c r="F831">
        <f t="shared" si="25"/>
        <v>52.775999999999357</v>
      </c>
    </row>
    <row r="832" spans="1:6" x14ac:dyDescent="0.3">
      <c r="A832" s="3">
        <v>1</v>
      </c>
      <c r="B832" s="2">
        <v>3.2333850236062618E-2</v>
      </c>
      <c r="C832" s="2">
        <v>0.96766614976393739</v>
      </c>
      <c r="D832" s="3">
        <v>1</v>
      </c>
      <c r="E832">
        <f t="shared" si="24"/>
        <v>0.628</v>
      </c>
      <c r="F832">
        <f t="shared" si="25"/>
        <v>53.403999999999357</v>
      </c>
    </row>
    <row r="833" spans="1:6" x14ac:dyDescent="0.3">
      <c r="A833" s="3">
        <v>0</v>
      </c>
      <c r="B833" s="2">
        <v>3.2402778224048974E-2</v>
      </c>
      <c r="C833" s="2">
        <v>0.96759722177595109</v>
      </c>
      <c r="D833" s="3">
        <v>1</v>
      </c>
      <c r="E833">
        <f t="shared" si="24"/>
        <v>-0.64500000000000002</v>
      </c>
      <c r="F833">
        <f t="shared" si="25"/>
        <v>52.758999999999354</v>
      </c>
    </row>
    <row r="834" spans="1:6" x14ac:dyDescent="0.3">
      <c r="A834" s="3">
        <v>1</v>
      </c>
      <c r="B834" s="2">
        <v>3.248198168920019E-2</v>
      </c>
      <c r="C834" s="2">
        <v>0.96751801831079987</v>
      </c>
      <c r="D834" s="3">
        <v>1</v>
      </c>
      <c r="E834">
        <f t="shared" si="24"/>
        <v>0.628</v>
      </c>
      <c r="F834">
        <f t="shared" si="25"/>
        <v>53.386999999999354</v>
      </c>
    </row>
    <row r="835" spans="1:6" x14ac:dyDescent="0.3">
      <c r="A835" s="3">
        <v>0</v>
      </c>
      <c r="B835" s="2">
        <v>3.2616885752712488E-2</v>
      </c>
      <c r="C835" s="2">
        <v>0.96738311424728751</v>
      </c>
      <c r="D835" s="3">
        <v>1</v>
      </c>
      <c r="E835">
        <f t="shared" ref="E835:E898" si="26">IF(A835=1,0.628,-0.645)</f>
        <v>-0.64500000000000002</v>
      </c>
      <c r="F835">
        <f t="shared" si="25"/>
        <v>52.741999999999351</v>
      </c>
    </row>
    <row r="836" spans="1:6" x14ac:dyDescent="0.3">
      <c r="A836" s="3">
        <v>1</v>
      </c>
      <c r="B836" s="2">
        <v>3.2633919912729265E-2</v>
      </c>
      <c r="C836" s="2">
        <v>0.96736608008727076</v>
      </c>
      <c r="D836" s="3">
        <v>1</v>
      </c>
      <c r="E836">
        <f t="shared" si="26"/>
        <v>0.628</v>
      </c>
      <c r="F836">
        <f t="shared" ref="F836:F899" si="27">E836+F835</f>
        <v>53.369999999999351</v>
      </c>
    </row>
    <row r="837" spans="1:6" x14ac:dyDescent="0.3">
      <c r="A837" s="3">
        <v>0</v>
      </c>
      <c r="B837" s="2">
        <v>3.2636761030946662E-2</v>
      </c>
      <c r="C837" s="2">
        <v>0.9673632389690533</v>
      </c>
      <c r="D837" s="3">
        <v>1</v>
      </c>
      <c r="E837">
        <f t="shared" si="26"/>
        <v>-0.64500000000000002</v>
      </c>
      <c r="F837">
        <f t="shared" si="27"/>
        <v>52.724999999999348</v>
      </c>
    </row>
    <row r="838" spans="1:6" x14ac:dyDescent="0.3">
      <c r="A838" s="3">
        <v>1</v>
      </c>
      <c r="B838" s="2">
        <v>3.2668665424792499E-2</v>
      </c>
      <c r="C838" s="2">
        <v>0.96733133457520759</v>
      </c>
      <c r="D838" s="3">
        <v>1</v>
      </c>
      <c r="E838">
        <f t="shared" si="26"/>
        <v>0.628</v>
      </c>
      <c r="F838">
        <f t="shared" si="27"/>
        <v>53.352999999999348</v>
      </c>
    </row>
    <row r="839" spans="1:6" x14ac:dyDescent="0.3">
      <c r="A839" s="3">
        <v>0</v>
      </c>
      <c r="B839" s="2">
        <v>3.2685508370415603E-2</v>
      </c>
      <c r="C839" s="2">
        <v>0.96731449162958438</v>
      </c>
      <c r="D839" s="3">
        <v>1</v>
      </c>
      <c r="E839">
        <f t="shared" si="26"/>
        <v>-0.64500000000000002</v>
      </c>
      <c r="F839">
        <f t="shared" si="27"/>
        <v>52.707999999999345</v>
      </c>
    </row>
    <row r="840" spans="1:6" x14ac:dyDescent="0.3">
      <c r="A840" s="3">
        <v>1</v>
      </c>
      <c r="B840" s="2">
        <v>3.2734967248163334E-2</v>
      </c>
      <c r="C840" s="2">
        <v>0.96726503275183662</v>
      </c>
      <c r="D840" s="3">
        <v>1</v>
      </c>
      <c r="E840">
        <f t="shared" si="26"/>
        <v>0.628</v>
      </c>
      <c r="F840">
        <f t="shared" si="27"/>
        <v>53.335999999999345</v>
      </c>
    </row>
    <row r="841" spans="1:6" x14ac:dyDescent="0.3">
      <c r="A841" s="3">
        <v>1</v>
      </c>
      <c r="B841" s="2">
        <v>3.2754316748762932E-2</v>
      </c>
      <c r="C841" s="2">
        <v>0.96724568325123705</v>
      </c>
      <c r="D841" s="3">
        <v>1</v>
      </c>
      <c r="E841">
        <f t="shared" si="26"/>
        <v>0.628</v>
      </c>
      <c r="F841">
        <f t="shared" si="27"/>
        <v>53.963999999999345</v>
      </c>
    </row>
    <row r="842" spans="1:6" x14ac:dyDescent="0.3">
      <c r="A842" s="3">
        <v>0</v>
      </c>
      <c r="B842" s="2">
        <v>3.2784401493217215E-2</v>
      </c>
      <c r="C842" s="2">
        <v>0.96721559850678285</v>
      </c>
      <c r="D842" s="3">
        <v>1</v>
      </c>
      <c r="E842">
        <f t="shared" si="26"/>
        <v>-0.64500000000000002</v>
      </c>
      <c r="F842">
        <f t="shared" si="27"/>
        <v>53.318999999999342</v>
      </c>
    </row>
    <row r="843" spans="1:6" x14ac:dyDescent="0.3">
      <c r="A843" s="3">
        <v>0</v>
      </c>
      <c r="B843" s="2">
        <v>3.2847808244618353E-2</v>
      </c>
      <c r="C843" s="2">
        <v>0.96715219175538159</v>
      </c>
      <c r="D843" s="3">
        <v>1</v>
      </c>
      <c r="E843">
        <f t="shared" si="26"/>
        <v>-0.64500000000000002</v>
      </c>
      <c r="F843">
        <f t="shared" si="27"/>
        <v>52.673999999999339</v>
      </c>
    </row>
    <row r="844" spans="1:6" x14ac:dyDescent="0.3">
      <c r="A844" s="3">
        <v>1</v>
      </c>
      <c r="B844" s="2">
        <v>3.2906073494212304E-2</v>
      </c>
      <c r="C844" s="2">
        <v>0.96709392650578774</v>
      </c>
      <c r="D844" s="3">
        <v>1</v>
      </c>
      <c r="E844">
        <f t="shared" si="26"/>
        <v>0.628</v>
      </c>
      <c r="F844">
        <f t="shared" si="27"/>
        <v>53.301999999999339</v>
      </c>
    </row>
    <row r="845" spans="1:6" x14ac:dyDescent="0.3">
      <c r="A845" s="3">
        <v>0</v>
      </c>
      <c r="B845" s="2">
        <v>3.3061459830402776E-2</v>
      </c>
      <c r="C845" s="2">
        <v>0.96693854016959735</v>
      </c>
      <c r="D845" s="3">
        <v>1</v>
      </c>
      <c r="E845">
        <f t="shared" si="26"/>
        <v>-0.64500000000000002</v>
      </c>
      <c r="F845">
        <f t="shared" si="27"/>
        <v>52.656999999999336</v>
      </c>
    </row>
    <row r="846" spans="1:6" x14ac:dyDescent="0.3">
      <c r="A846" s="3">
        <v>1</v>
      </c>
      <c r="B846" s="2">
        <v>3.3074168219073399E-2</v>
      </c>
      <c r="C846" s="2">
        <v>0.96692583178092661</v>
      </c>
      <c r="D846" s="3">
        <v>1</v>
      </c>
      <c r="E846">
        <f t="shared" si="26"/>
        <v>0.628</v>
      </c>
      <c r="F846">
        <f t="shared" si="27"/>
        <v>53.284999999999336</v>
      </c>
    </row>
    <row r="847" spans="1:6" x14ac:dyDescent="0.3">
      <c r="A847" s="3">
        <v>1</v>
      </c>
      <c r="B847" s="2">
        <v>3.3151802761954403E-2</v>
      </c>
      <c r="C847" s="2">
        <v>0.9668481972380456</v>
      </c>
      <c r="D847" s="3">
        <v>1</v>
      </c>
      <c r="E847">
        <f t="shared" si="26"/>
        <v>0.628</v>
      </c>
      <c r="F847">
        <f t="shared" si="27"/>
        <v>53.912999999999336</v>
      </c>
    </row>
    <row r="848" spans="1:6" x14ac:dyDescent="0.3">
      <c r="A848" s="3">
        <v>1</v>
      </c>
      <c r="B848" s="2">
        <v>3.3230500226534974E-2</v>
      </c>
      <c r="C848" s="2">
        <v>0.96676949977346505</v>
      </c>
      <c r="D848" s="3">
        <v>1</v>
      </c>
      <c r="E848">
        <f t="shared" si="26"/>
        <v>0.628</v>
      </c>
      <c r="F848">
        <f t="shared" si="27"/>
        <v>54.540999999999336</v>
      </c>
    </row>
    <row r="849" spans="1:6" x14ac:dyDescent="0.3">
      <c r="A849" s="3">
        <v>0</v>
      </c>
      <c r="B849" s="2">
        <v>3.3255539730741225E-2</v>
      </c>
      <c r="C849" s="2">
        <v>0.96674446026925875</v>
      </c>
      <c r="D849" s="3">
        <v>1</v>
      </c>
      <c r="E849">
        <f t="shared" si="26"/>
        <v>-0.64500000000000002</v>
      </c>
      <c r="F849">
        <f t="shared" si="27"/>
        <v>53.895999999999333</v>
      </c>
    </row>
    <row r="850" spans="1:6" x14ac:dyDescent="0.3">
      <c r="A850" s="3">
        <v>1</v>
      </c>
      <c r="B850" s="2">
        <v>3.3277313076420276E-2</v>
      </c>
      <c r="C850" s="2">
        <v>0.96672268692357977</v>
      </c>
      <c r="D850" s="3">
        <v>1</v>
      </c>
      <c r="E850">
        <f t="shared" si="26"/>
        <v>0.628</v>
      </c>
      <c r="F850">
        <f t="shared" si="27"/>
        <v>54.523999999999333</v>
      </c>
    </row>
    <row r="851" spans="1:6" x14ac:dyDescent="0.3">
      <c r="A851" s="3">
        <v>1</v>
      </c>
      <c r="B851" s="2">
        <v>3.3280435754250423E-2</v>
      </c>
      <c r="C851" s="2">
        <v>0.96671956424574956</v>
      </c>
      <c r="D851" s="3">
        <v>1</v>
      </c>
      <c r="E851">
        <f t="shared" si="26"/>
        <v>0.628</v>
      </c>
      <c r="F851">
        <f t="shared" si="27"/>
        <v>55.151999999999333</v>
      </c>
    </row>
    <row r="852" spans="1:6" x14ac:dyDescent="0.3">
      <c r="A852" s="3">
        <v>1</v>
      </c>
      <c r="B852" s="2">
        <v>3.3282426027322481E-2</v>
      </c>
      <c r="C852" s="2">
        <v>0.96671757397267766</v>
      </c>
      <c r="D852" s="3">
        <v>1</v>
      </c>
      <c r="E852">
        <f t="shared" si="26"/>
        <v>0.628</v>
      </c>
      <c r="F852">
        <f t="shared" si="27"/>
        <v>55.779999999999333</v>
      </c>
    </row>
    <row r="853" spans="1:6" x14ac:dyDescent="0.3">
      <c r="A853" s="3">
        <v>0</v>
      </c>
      <c r="B853" s="2">
        <v>3.3283970134985436E-2</v>
      </c>
      <c r="C853" s="2">
        <v>0.96671602986501448</v>
      </c>
      <c r="D853" s="3">
        <v>1</v>
      </c>
      <c r="E853">
        <f t="shared" si="26"/>
        <v>-0.64500000000000002</v>
      </c>
      <c r="F853">
        <f t="shared" si="27"/>
        <v>55.13499999999933</v>
      </c>
    </row>
    <row r="854" spans="1:6" x14ac:dyDescent="0.3">
      <c r="A854" s="3">
        <v>1</v>
      </c>
      <c r="B854" s="2">
        <v>3.3323749656282972E-2</v>
      </c>
      <c r="C854" s="2">
        <v>0.96667625034371707</v>
      </c>
      <c r="D854" s="3">
        <v>1</v>
      </c>
      <c r="E854">
        <f t="shared" si="26"/>
        <v>0.628</v>
      </c>
      <c r="F854">
        <f t="shared" si="27"/>
        <v>55.76299999999933</v>
      </c>
    </row>
    <row r="855" spans="1:6" x14ac:dyDescent="0.3">
      <c r="A855" s="3">
        <v>1</v>
      </c>
      <c r="B855" s="2">
        <v>3.337524862528625E-2</v>
      </c>
      <c r="C855" s="2">
        <v>0.96662475137471382</v>
      </c>
      <c r="D855" s="3">
        <v>1</v>
      </c>
      <c r="E855">
        <f t="shared" si="26"/>
        <v>0.628</v>
      </c>
      <c r="F855">
        <f t="shared" si="27"/>
        <v>56.39099999999933</v>
      </c>
    </row>
    <row r="856" spans="1:6" x14ac:dyDescent="0.3">
      <c r="A856" s="3">
        <v>0</v>
      </c>
      <c r="B856" s="2">
        <v>3.3544964955712187E-2</v>
      </c>
      <c r="C856" s="2">
        <v>0.96645503504428787</v>
      </c>
      <c r="D856" s="3">
        <v>1</v>
      </c>
      <c r="E856">
        <f t="shared" si="26"/>
        <v>-0.64500000000000002</v>
      </c>
      <c r="F856">
        <f t="shared" si="27"/>
        <v>55.745999999999327</v>
      </c>
    </row>
    <row r="857" spans="1:6" x14ac:dyDescent="0.3">
      <c r="A857" s="3">
        <v>1</v>
      </c>
      <c r="B857" s="2">
        <v>3.358489117600328E-2</v>
      </c>
      <c r="C857" s="2">
        <v>0.96641510882399662</v>
      </c>
      <c r="D857" s="3">
        <v>1</v>
      </c>
      <c r="E857">
        <f t="shared" si="26"/>
        <v>0.628</v>
      </c>
      <c r="F857">
        <f t="shared" si="27"/>
        <v>56.373999999999327</v>
      </c>
    </row>
    <row r="858" spans="1:6" x14ac:dyDescent="0.3">
      <c r="A858" s="3">
        <v>1</v>
      </c>
      <c r="B858" s="2">
        <v>3.3592807510078995E-2</v>
      </c>
      <c r="C858" s="2">
        <v>0.96640719248992102</v>
      </c>
      <c r="D858" s="3">
        <v>1</v>
      </c>
      <c r="E858">
        <f t="shared" si="26"/>
        <v>0.628</v>
      </c>
      <c r="F858">
        <f t="shared" si="27"/>
        <v>57.001999999999327</v>
      </c>
    </row>
    <row r="859" spans="1:6" x14ac:dyDescent="0.3">
      <c r="A859" s="3">
        <v>0</v>
      </c>
      <c r="B859" s="2">
        <v>3.359961620976562E-2</v>
      </c>
      <c r="C859" s="2">
        <v>0.9664003837902343</v>
      </c>
      <c r="D859" s="3">
        <v>1</v>
      </c>
      <c r="E859">
        <f t="shared" si="26"/>
        <v>-0.64500000000000002</v>
      </c>
      <c r="F859">
        <f t="shared" si="27"/>
        <v>56.356999999999324</v>
      </c>
    </row>
    <row r="860" spans="1:6" x14ac:dyDescent="0.3">
      <c r="A860" s="3">
        <v>1</v>
      </c>
      <c r="B860" s="2">
        <v>3.360941981037005E-2</v>
      </c>
      <c r="C860" s="2">
        <v>0.96639058018962987</v>
      </c>
      <c r="D860" s="3">
        <v>1</v>
      </c>
      <c r="E860">
        <f t="shared" si="26"/>
        <v>0.628</v>
      </c>
      <c r="F860">
        <f t="shared" si="27"/>
        <v>56.984999999999324</v>
      </c>
    </row>
    <row r="861" spans="1:6" x14ac:dyDescent="0.3">
      <c r="A861" s="3">
        <v>1</v>
      </c>
      <c r="B861" s="2">
        <v>3.3789823755312226E-2</v>
      </c>
      <c r="C861" s="2">
        <v>0.96621017624468775</v>
      </c>
      <c r="D861" s="3">
        <v>1</v>
      </c>
      <c r="E861">
        <f t="shared" si="26"/>
        <v>0.628</v>
      </c>
      <c r="F861">
        <f t="shared" si="27"/>
        <v>57.612999999999325</v>
      </c>
    </row>
    <row r="862" spans="1:6" x14ac:dyDescent="0.3">
      <c r="A862" s="3">
        <v>0</v>
      </c>
      <c r="B862" s="2">
        <v>3.4009375573529496E-2</v>
      </c>
      <c r="C862" s="2">
        <v>0.96599062442647055</v>
      </c>
      <c r="D862" s="3">
        <v>1</v>
      </c>
      <c r="E862">
        <f t="shared" si="26"/>
        <v>-0.64500000000000002</v>
      </c>
      <c r="F862">
        <f t="shared" si="27"/>
        <v>56.967999999999321</v>
      </c>
    </row>
    <row r="863" spans="1:6" x14ac:dyDescent="0.3">
      <c r="A863" s="3">
        <v>0</v>
      </c>
      <c r="B863" s="2">
        <v>3.4015913316408006E-2</v>
      </c>
      <c r="C863" s="2">
        <v>0.96598408668359215</v>
      </c>
      <c r="D863" s="3">
        <v>1</v>
      </c>
      <c r="E863">
        <f t="shared" si="26"/>
        <v>-0.64500000000000002</v>
      </c>
      <c r="F863">
        <f t="shared" si="27"/>
        <v>56.322999999999318</v>
      </c>
    </row>
    <row r="864" spans="1:6" x14ac:dyDescent="0.3">
      <c r="A864" s="3">
        <v>0</v>
      </c>
      <c r="B864" s="2">
        <v>3.4411819068219697E-2</v>
      </c>
      <c r="C864" s="2">
        <v>0.96558818093178023</v>
      </c>
      <c r="D864" s="3">
        <v>1</v>
      </c>
      <c r="E864">
        <f t="shared" si="26"/>
        <v>-0.64500000000000002</v>
      </c>
      <c r="F864">
        <f t="shared" si="27"/>
        <v>55.677999999999315</v>
      </c>
    </row>
    <row r="865" spans="1:6" x14ac:dyDescent="0.3">
      <c r="A865" s="3">
        <v>1</v>
      </c>
      <c r="B865" s="2">
        <v>3.4515655134599081E-2</v>
      </c>
      <c r="C865" s="2">
        <v>0.96548434486540091</v>
      </c>
      <c r="D865" s="3">
        <v>1</v>
      </c>
      <c r="E865">
        <f t="shared" si="26"/>
        <v>0.628</v>
      </c>
      <c r="F865">
        <f t="shared" si="27"/>
        <v>56.305999999999315</v>
      </c>
    </row>
    <row r="866" spans="1:6" x14ac:dyDescent="0.3">
      <c r="A866" s="3">
        <v>1</v>
      </c>
      <c r="B866" s="2">
        <v>3.4619285658280201E-2</v>
      </c>
      <c r="C866" s="2">
        <v>0.96538071434171979</v>
      </c>
      <c r="D866" s="3">
        <v>1</v>
      </c>
      <c r="E866">
        <f t="shared" si="26"/>
        <v>0.628</v>
      </c>
      <c r="F866">
        <f t="shared" si="27"/>
        <v>56.933999999999315</v>
      </c>
    </row>
    <row r="867" spans="1:6" x14ac:dyDescent="0.3">
      <c r="A867" s="3">
        <v>1</v>
      </c>
      <c r="B867" s="2">
        <v>3.4702760131822857E-2</v>
      </c>
      <c r="C867" s="2">
        <v>0.96529723986817717</v>
      </c>
      <c r="D867" s="3">
        <v>1</v>
      </c>
      <c r="E867">
        <f t="shared" si="26"/>
        <v>0.628</v>
      </c>
      <c r="F867">
        <f t="shared" si="27"/>
        <v>57.561999999999315</v>
      </c>
    </row>
    <row r="868" spans="1:6" x14ac:dyDescent="0.3">
      <c r="A868" s="3">
        <v>0</v>
      </c>
      <c r="B868" s="2">
        <v>3.475390962223928E-2</v>
      </c>
      <c r="C868" s="2">
        <v>0.96524609037776077</v>
      </c>
      <c r="D868" s="3">
        <v>1</v>
      </c>
      <c r="E868">
        <f t="shared" si="26"/>
        <v>-0.64500000000000002</v>
      </c>
      <c r="F868">
        <f t="shared" si="27"/>
        <v>56.916999999999312</v>
      </c>
    </row>
    <row r="869" spans="1:6" x14ac:dyDescent="0.3">
      <c r="A869" s="3">
        <v>0</v>
      </c>
      <c r="B869" s="2">
        <v>3.475942378426284E-2</v>
      </c>
      <c r="C869" s="2">
        <v>0.96524057621573722</v>
      </c>
      <c r="D869" s="3">
        <v>1</v>
      </c>
      <c r="E869">
        <f t="shared" si="26"/>
        <v>-0.64500000000000002</v>
      </c>
      <c r="F869">
        <f t="shared" si="27"/>
        <v>56.271999999999309</v>
      </c>
    </row>
    <row r="870" spans="1:6" x14ac:dyDescent="0.3">
      <c r="A870" s="3">
        <v>1</v>
      </c>
      <c r="B870" s="2">
        <v>3.476474927953347E-2</v>
      </c>
      <c r="C870" s="2">
        <v>0.96523525072046645</v>
      </c>
      <c r="D870" s="3">
        <v>1</v>
      </c>
      <c r="E870">
        <f t="shared" si="26"/>
        <v>0.628</v>
      </c>
      <c r="F870">
        <f t="shared" si="27"/>
        <v>56.899999999999309</v>
      </c>
    </row>
    <row r="871" spans="1:6" x14ac:dyDescent="0.3">
      <c r="A871" s="3">
        <v>0</v>
      </c>
      <c r="B871" s="2">
        <v>3.4900932419985244E-2</v>
      </c>
      <c r="C871" s="2">
        <v>0.96509906758001485</v>
      </c>
      <c r="D871" s="3">
        <v>1</v>
      </c>
      <c r="E871">
        <f t="shared" si="26"/>
        <v>-0.64500000000000002</v>
      </c>
      <c r="F871">
        <f t="shared" si="27"/>
        <v>56.254999999999306</v>
      </c>
    </row>
    <row r="872" spans="1:6" x14ac:dyDescent="0.3">
      <c r="A872" s="3">
        <v>1</v>
      </c>
      <c r="B872" s="2">
        <v>3.4992827656393895E-2</v>
      </c>
      <c r="C872" s="2">
        <v>0.96500717234360622</v>
      </c>
      <c r="D872" s="3">
        <v>1</v>
      </c>
      <c r="E872">
        <f t="shared" si="26"/>
        <v>0.628</v>
      </c>
      <c r="F872">
        <f t="shared" si="27"/>
        <v>56.882999999999306</v>
      </c>
    </row>
    <row r="873" spans="1:6" x14ac:dyDescent="0.3">
      <c r="A873" s="3">
        <v>0</v>
      </c>
      <c r="B873" s="2">
        <v>3.5056816161013374E-2</v>
      </c>
      <c r="C873" s="2">
        <v>0.9649431838389867</v>
      </c>
      <c r="D873" s="3">
        <v>1</v>
      </c>
      <c r="E873">
        <f t="shared" si="26"/>
        <v>-0.64500000000000002</v>
      </c>
      <c r="F873">
        <f t="shared" si="27"/>
        <v>56.237999999999303</v>
      </c>
    </row>
    <row r="874" spans="1:6" x14ac:dyDescent="0.3">
      <c r="A874" s="3">
        <v>0</v>
      </c>
      <c r="B874" s="2">
        <v>3.5095170891727458E-2</v>
      </c>
      <c r="C874" s="2">
        <v>0.96490482910827258</v>
      </c>
      <c r="D874" s="3">
        <v>1</v>
      </c>
      <c r="E874">
        <f t="shared" si="26"/>
        <v>-0.64500000000000002</v>
      </c>
      <c r="F874">
        <f t="shared" si="27"/>
        <v>55.5929999999993</v>
      </c>
    </row>
    <row r="875" spans="1:6" x14ac:dyDescent="0.3">
      <c r="A875" s="3">
        <v>0</v>
      </c>
      <c r="B875" s="2">
        <v>3.5188240427310918E-2</v>
      </c>
      <c r="C875" s="2">
        <v>0.96481175957268905</v>
      </c>
      <c r="D875" s="3">
        <v>1</v>
      </c>
      <c r="E875">
        <f t="shared" si="26"/>
        <v>-0.64500000000000002</v>
      </c>
      <c r="F875">
        <f t="shared" si="27"/>
        <v>54.947999999999297</v>
      </c>
    </row>
    <row r="876" spans="1:6" x14ac:dyDescent="0.3">
      <c r="A876" s="3">
        <v>1</v>
      </c>
      <c r="B876" s="2">
        <v>3.5280688242486216E-2</v>
      </c>
      <c r="C876" s="2">
        <v>0.9647193117575138</v>
      </c>
      <c r="D876" s="3">
        <v>1</v>
      </c>
      <c r="E876">
        <f t="shared" si="26"/>
        <v>0.628</v>
      </c>
      <c r="F876">
        <f t="shared" si="27"/>
        <v>55.575999999999297</v>
      </c>
    </row>
    <row r="877" spans="1:6" x14ac:dyDescent="0.3">
      <c r="A877" s="3">
        <v>0</v>
      </c>
      <c r="B877" s="2">
        <v>3.5456158430459607E-2</v>
      </c>
      <c r="C877" s="2">
        <v>0.96454384156954032</v>
      </c>
      <c r="D877" s="3">
        <v>1</v>
      </c>
      <c r="E877">
        <f t="shared" si="26"/>
        <v>-0.64500000000000002</v>
      </c>
      <c r="F877">
        <f t="shared" si="27"/>
        <v>54.930999999999294</v>
      </c>
    </row>
    <row r="878" spans="1:6" x14ac:dyDescent="0.3">
      <c r="A878" s="3">
        <v>0</v>
      </c>
      <c r="B878" s="2">
        <v>3.5492004460599275E-2</v>
      </c>
      <c r="C878" s="2">
        <v>0.9645079955394007</v>
      </c>
      <c r="D878" s="3">
        <v>1</v>
      </c>
      <c r="E878">
        <f t="shared" si="26"/>
        <v>-0.64500000000000002</v>
      </c>
      <c r="F878">
        <f t="shared" si="27"/>
        <v>54.285999999999291</v>
      </c>
    </row>
    <row r="879" spans="1:6" x14ac:dyDescent="0.3">
      <c r="A879" s="3">
        <v>0</v>
      </c>
      <c r="B879" s="2">
        <v>3.5524990555215824E-2</v>
      </c>
      <c r="C879" s="2">
        <v>0.96447500944478426</v>
      </c>
      <c r="D879" s="3">
        <v>1</v>
      </c>
      <c r="E879">
        <f t="shared" si="26"/>
        <v>-0.64500000000000002</v>
      </c>
      <c r="F879">
        <f t="shared" si="27"/>
        <v>53.640999999999288</v>
      </c>
    </row>
    <row r="880" spans="1:6" x14ac:dyDescent="0.3">
      <c r="A880" s="3">
        <v>0</v>
      </c>
      <c r="B880" s="2">
        <v>3.5545606245301467E-2</v>
      </c>
      <c r="C880" s="2">
        <v>0.96445439375469855</v>
      </c>
      <c r="D880" s="3">
        <v>1</v>
      </c>
      <c r="E880">
        <f t="shared" si="26"/>
        <v>-0.64500000000000002</v>
      </c>
      <c r="F880">
        <f t="shared" si="27"/>
        <v>52.995999999999285</v>
      </c>
    </row>
    <row r="881" spans="1:6" x14ac:dyDescent="0.3">
      <c r="A881" s="3">
        <v>1</v>
      </c>
      <c r="B881" s="2">
        <v>3.5696302714909409E-2</v>
      </c>
      <c r="C881" s="2">
        <v>0.96430369728509058</v>
      </c>
      <c r="D881" s="3">
        <v>1</v>
      </c>
      <c r="E881">
        <f t="shared" si="26"/>
        <v>0.628</v>
      </c>
      <c r="F881">
        <f t="shared" si="27"/>
        <v>53.623999999999285</v>
      </c>
    </row>
    <row r="882" spans="1:6" x14ac:dyDescent="0.3">
      <c r="A882" s="3">
        <v>0</v>
      </c>
      <c r="B882" s="2">
        <v>3.5701584489456401E-2</v>
      </c>
      <c r="C882" s="2">
        <v>0.96429841551054363</v>
      </c>
      <c r="D882" s="3">
        <v>1</v>
      </c>
      <c r="E882">
        <f t="shared" si="26"/>
        <v>-0.64500000000000002</v>
      </c>
      <c r="F882">
        <f t="shared" si="27"/>
        <v>52.978999999999282</v>
      </c>
    </row>
    <row r="883" spans="1:6" x14ac:dyDescent="0.3">
      <c r="A883" s="3">
        <v>1</v>
      </c>
      <c r="B883" s="2">
        <v>3.5898988560312262E-2</v>
      </c>
      <c r="C883" s="2">
        <v>0.96410101143968774</v>
      </c>
      <c r="D883" s="3">
        <v>1</v>
      </c>
      <c r="E883">
        <f t="shared" si="26"/>
        <v>0.628</v>
      </c>
      <c r="F883">
        <f t="shared" si="27"/>
        <v>53.606999999999282</v>
      </c>
    </row>
    <row r="884" spans="1:6" x14ac:dyDescent="0.3">
      <c r="A884" s="3">
        <v>1</v>
      </c>
      <c r="B884" s="2">
        <v>3.5957937115224839E-2</v>
      </c>
      <c r="C884" s="2">
        <v>0.96404206288477523</v>
      </c>
      <c r="D884" s="3">
        <v>1</v>
      </c>
      <c r="E884">
        <f t="shared" si="26"/>
        <v>0.628</v>
      </c>
      <c r="F884">
        <f t="shared" si="27"/>
        <v>54.234999999999282</v>
      </c>
    </row>
    <row r="885" spans="1:6" x14ac:dyDescent="0.3">
      <c r="A885" s="3">
        <v>0</v>
      </c>
      <c r="B885" s="2">
        <v>3.5994355554839146E-2</v>
      </c>
      <c r="C885" s="2">
        <v>0.9640056444451609</v>
      </c>
      <c r="D885" s="3">
        <v>1</v>
      </c>
      <c r="E885">
        <f t="shared" si="26"/>
        <v>-0.64500000000000002</v>
      </c>
      <c r="F885">
        <f t="shared" si="27"/>
        <v>53.589999999999279</v>
      </c>
    </row>
    <row r="886" spans="1:6" x14ac:dyDescent="0.3">
      <c r="A886" s="3">
        <v>1</v>
      </c>
      <c r="B886" s="2">
        <v>3.6108610586222341E-2</v>
      </c>
      <c r="C886" s="2">
        <v>0.96389138941377772</v>
      </c>
      <c r="D886" s="3">
        <v>1</v>
      </c>
      <c r="E886">
        <f t="shared" si="26"/>
        <v>0.628</v>
      </c>
      <c r="F886">
        <f t="shared" si="27"/>
        <v>54.217999999999279</v>
      </c>
    </row>
    <row r="887" spans="1:6" x14ac:dyDescent="0.3">
      <c r="A887" s="3">
        <v>0</v>
      </c>
      <c r="B887" s="2">
        <v>3.6119100820983976E-2</v>
      </c>
      <c r="C887" s="2">
        <v>0.96388089917901609</v>
      </c>
      <c r="D887" s="3">
        <v>1</v>
      </c>
      <c r="E887">
        <f t="shared" si="26"/>
        <v>-0.64500000000000002</v>
      </c>
      <c r="F887">
        <f t="shared" si="27"/>
        <v>53.572999999999276</v>
      </c>
    </row>
    <row r="888" spans="1:6" x14ac:dyDescent="0.3">
      <c r="A888" s="3">
        <v>1</v>
      </c>
      <c r="B888" s="2">
        <v>3.6293619329758699E-2</v>
      </c>
      <c r="C888" s="2">
        <v>0.96370638067024117</v>
      </c>
      <c r="D888" s="3">
        <v>1</v>
      </c>
      <c r="E888">
        <f t="shared" si="26"/>
        <v>0.628</v>
      </c>
      <c r="F888">
        <f t="shared" si="27"/>
        <v>54.200999999999276</v>
      </c>
    </row>
    <row r="889" spans="1:6" x14ac:dyDescent="0.3">
      <c r="A889" s="3">
        <v>1</v>
      </c>
      <c r="B889" s="2">
        <v>3.6359222132969396E-2</v>
      </c>
      <c r="C889" s="2">
        <v>0.96364077786703073</v>
      </c>
      <c r="D889" s="3">
        <v>1</v>
      </c>
      <c r="E889">
        <f t="shared" si="26"/>
        <v>0.628</v>
      </c>
      <c r="F889">
        <f t="shared" si="27"/>
        <v>54.828999999999276</v>
      </c>
    </row>
    <row r="890" spans="1:6" x14ac:dyDescent="0.3">
      <c r="A890" s="3">
        <v>0</v>
      </c>
      <c r="B890" s="2">
        <v>3.6444120179428954E-2</v>
      </c>
      <c r="C890" s="2">
        <v>0.963555879820571</v>
      </c>
      <c r="D890" s="3">
        <v>1</v>
      </c>
      <c r="E890">
        <f t="shared" si="26"/>
        <v>-0.64500000000000002</v>
      </c>
      <c r="F890">
        <f t="shared" si="27"/>
        <v>54.183999999999273</v>
      </c>
    </row>
    <row r="891" spans="1:6" x14ac:dyDescent="0.3">
      <c r="A891" s="3">
        <v>1</v>
      </c>
      <c r="B891" s="2">
        <v>3.6532126355308253E-2</v>
      </c>
      <c r="C891" s="2">
        <v>0.96346787364469177</v>
      </c>
      <c r="D891" s="3">
        <v>1</v>
      </c>
      <c r="E891">
        <f t="shared" si="26"/>
        <v>0.628</v>
      </c>
      <c r="F891">
        <f t="shared" si="27"/>
        <v>54.811999999999273</v>
      </c>
    </row>
    <row r="892" spans="1:6" x14ac:dyDescent="0.3">
      <c r="A892" s="3">
        <v>1</v>
      </c>
      <c r="B892" s="2">
        <v>3.6577746868662053E-2</v>
      </c>
      <c r="C892" s="2">
        <v>0.96342225313133789</v>
      </c>
      <c r="D892" s="3">
        <v>1</v>
      </c>
      <c r="E892">
        <f t="shared" si="26"/>
        <v>0.628</v>
      </c>
      <c r="F892">
        <f t="shared" si="27"/>
        <v>55.439999999999273</v>
      </c>
    </row>
    <row r="893" spans="1:6" x14ac:dyDescent="0.3">
      <c r="A893" s="3">
        <v>0</v>
      </c>
      <c r="B893" s="2">
        <v>3.658133737422424E-2</v>
      </c>
      <c r="C893" s="2">
        <v>0.96341866262577569</v>
      </c>
      <c r="D893" s="3">
        <v>1</v>
      </c>
      <c r="E893">
        <f t="shared" si="26"/>
        <v>-0.64500000000000002</v>
      </c>
      <c r="F893">
        <f t="shared" si="27"/>
        <v>54.79499999999927</v>
      </c>
    </row>
    <row r="894" spans="1:6" x14ac:dyDescent="0.3">
      <c r="A894" s="3">
        <v>1</v>
      </c>
      <c r="B894" s="2">
        <v>3.6588812924759621E-2</v>
      </c>
      <c r="C894" s="2">
        <v>0.96341118707524043</v>
      </c>
      <c r="D894" s="3">
        <v>1</v>
      </c>
      <c r="E894">
        <f t="shared" si="26"/>
        <v>0.628</v>
      </c>
      <c r="F894">
        <f t="shared" si="27"/>
        <v>55.42299999999927</v>
      </c>
    </row>
    <row r="895" spans="1:6" x14ac:dyDescent="0.3">
      <c r="A895" s="3">
        <v>0</v>
      </c>
      <c r="B895" s="2">
        <v>3.6609737451898432E-2</v>
      </c>
      <c r="C895" s="2">
        <v>0.96339026254810156</v>
      </c>
      <c r="D895" s="3">
        <v>1</v>
      </c>
      <c r="E895">
        <f t="shared" si="26"/>
        <v>-0.64500000000000002</v>
      </c>
      <c r="F895">
        <f t="shared" si="27"/>
        <v>54.777999999999267</v>
      </c>
    </row>
    <row r="896" spans="1:6" x14ac:dyDescent="0.3">
      <c r="A896" s="3">
        <v>0</v>
      </c>
      <c r="B896" s="2">
        <v>3.6739141578333363E-2</v>
      </c>
      <c r="C896" s="2">
        <v>0.96326085842166653</v>
      </c>
      <c r="D896" s="3">
        <v>1</v>
      </c>
      <c r="E896">
        <f t="shared" si="26"/>
        <v>-0.64500000000000002</v>
      </c>
      <c r="F896">
        <f t="shared" si="27"/>
        <v>54.132999999999264</v>
      </c>
    </row>
    <row r="897" spans="1:6" x14ac:dyDescent="0.3">
      <c r="A897" s="3">
        <v>1</v>
      </c>
      <c r="B897" s="2">
        <v>3.6742906760750225E-2</v>
      </c>
      <c r="C897" s="2">
        <v>0.96325709323924968</v>
      </c>
      <c r="D897" s="3">
        <v>1</v>
      </c>
      <c r="E897">
        <f t="shared" si="26"/>
        <v>0.628</v>
      </c>
      <c r="F897">
        <f t="shared" si="27"/>
        <v>54.760999999999264</v>
      </c>
    </row>
    <row r="898" spans="1:6" x14ac:dyDescent="0.3">
      <c r="A898" s="3">
        <v>0</v>
      </c>
      <c r="B898" s="2">
        <v>3.6757860449764743E-2</v>
      </c>
      <c r="C898" s="2">
        <v>0.96324213955023519</v>
      </c>
      <c r="D898" s="3">
        <v>1</v>
      </c>
      <c r="E898">
        <f t="shared" si="26"/>
        <v>-0.64500000000000002</v>
      </c>
      <c r="F898">
        <f t="shared" si="27"/>
        <v>54.115999999999261</v>
      </c>
    </row>
    <row r="899" spans="1:6" x14ac:dyDescent="0.3">
      <c r="A899" s="3">
        <v>1</v>
      </c>
      <c r="B899" s="2">
        <v>3.6786455122566127E-2</v>
      </c>
      <c r="C899" s="2">
        <v>0.96321354487743382</v>
      </c>
      <c r="D899" s="3">
        <v>1</v>
      </c>
      <c r="E899">
        <f t="shared" ref="E899:E962" si="28">IF(A899=1,0.628,-0.645)</f>
        <v>0.628</v>
      </c>
      <c r="F899">
        <f t="shared" si="27"/>
        <v>54.743999999999261</v>
      </c>
    </row>
    <row r="900" spans="1:6" x14ac:dyDescent="0.3">
      <c r="A900" s="3">
        <v>0</v>
      </c>
      <c r="B900" s="2">
        <v>3.7022177753023772E-2</v>
      </c>
      <c r="C900" s="2">
        <v>0.96297782224697615</v>
      </c>
      <c r="D900" s="3">
        <v>1</v>
      </c>
      <c r="E900">
        <f t="shared" si="28"/>
        <v>-0.64500000000000002</v>
      </c>
      <c r="F900">
        <f t="shared" ref="F900:F963" si="29">E900+F899</f>
        <v>54.098999999999258</v>
      </c>
    </row>
    <row r="901" spans="1:6" x14ac:dyDescent="0.3">
      <c r="A901" s="3">
        <v>0</v>
      </c>
      <c r="B901" s="2">
        <v>3.712312856969046E-2</v>
      </c>
      <c r="C901" s="2">
        <v>0.96287687143030964</v>
      </c>
      <c r="D901" s="3">
        <v>1</v>
      </c>
      <c r="E901">
        <f t="shared" si="28"/>
        <v>-0.64500000000000002</v>
      </c>
      <c r="F901">
        <f t="shared" si="29"/>
        <v>53.453999999999255</v>
      </c>
    </row>
    <row r="902" spans="1:6" x14ac:dyDescent="0.3">
      <c r="A902" s="3">
        <v>0</v>
      </c>
      <c r="B902" s="2">
        <v>3.7145598655100462E-2</v>
      </c>
      <c r="C902" s="2">
        <v>0.96285440134489952</v>
      </c>
      <c r="D902" s="3">
        <v>1</v>
      </c>
      <c r="E902">
        <f t="shared" si="28"/>
        <v>-0.64500000000000002</v>
      </c>
      <c r="F902">
        <f t="shared" si="29"/>
        <v>52.808999999999251</v>
      </c>
    </row>
    <row r="903" spans="1:6" x14ac:dyDescent="0.3">
      <c r="A903" s="3">
        <v>1</v>
      </c>
      <c r="B903" s="2">
        <v>3.7152238736492101E-2</v>
      </c>
      <c r="C903" s="2">
        <v>0.9628477612635078</v>
      </c>
      <c r="D903" s="3">
        <v>1</v>
      </c>
      <c r="E903">
        <f t="shared" si="28"/>
        <v>0.628</v>
      </c>
      <c r="F903">
        <f t="shared" si="29"/>
        <v>53.436999999999252</v>
      </c>
    </row>
    <row r="904" spans="1:6" x14ac:dyDescent="0.3">
      <c r="A904" s="3">
        <v>1</v>
      </c>
      <c r="B904" s="2">
        <v>3.722939544625932E-2</v>
      </c>
      <c r="C904" s="2">
        <v>0.96277060455374075</v>
      </c>
      <c r="D904" s="3">
        <v>1</v>
      </c>
      <c r="E904">
        <f t="shared" si="28"/>
        <v>0.628</v>
      </c>
      <c r="F904">
        <f t="shared" si="29"/>
        <v>54.064999999999252</v>
      </c>
    </row>
    <row r="905" spans="1:6" x14ac:dyDescent="0.3">
      <c r="A905" s="3">
        <v>0</v>
      </c>
      <c r="B905" s="2">
        <v>3.7318529029588536E-2</v>
      </c>
      <c r="C905" s="2">
        <v>0.96268147097041135</v>
      </c>
      <c r="D905" s="3">
        <v>1</v>
      </c>
      <c r="E905">
        <f t="shared" si="28"/>
        <v>-0.64500000000000002</v>
      </c>
      <c r="F905">
        <f t="shared" si="29"/>
        <v>53.419999999999249</v>
      </c>
    </row>
    <row r="906" spans="1:6" x14ac:dyDescent="0.3">
      <c r="A906" s="3">
        <v>1</v>
      </c>
      <c r="B906" s="2">
        <v>3.7378381481465293E-2</v>
      </c>
      <c r="C906" s="2">
        <v>0.96262161851853478</v>
      </c>
      <c r="D906" s="3">
        <v>1</v>
      </c>
      <c r="E906">
        <f t="shared" si="28"/>
        <v>0.628</v>
      </c>
      <c r="F906">
        <f t="shared" si="29"/>
        <v>54.047999999999249</v>
      </c>
    </row>
    <row r="907" spans="1:6" x14ac:dyDescent="0.3">
      <c r="A907" s="3">
        <v>0</v>
      </c>
      <c r="B907" s="2">
        <v>3.738266195390437E-2</v>
      </c>
      <c r="C907" s="2">
        <v>0.96261733804609573</v>
      </c>
      <c r="D907" s="3">
        <v>1</v>
      </c>
      <c r="E907">
        <f t="shared" si="28"/>
        <v>-0.64500000000000002</v>
      </c>
      <c r="F907">
        <f t="shared" si="29"/>
        <v>53.402999999999246</v>
      </c>
    </row>
    <row r="908" spans="1:6" x14ac:dyDescent="0.3">
      <c r="A908" s="3">
        <v>0</v>
      </c>
      <c r="B908" s="2">
        <v>3.7453566671833076E-2</v>
      </c>
      <c r="C908" s="2">
        <v>0.96254643332816703</v>
      </c>
      <c r="D908" s="3">
        <v>1</v>
      </c>
      <c r="E908">
        <f t="shared" si="28"/>
        <v>-0.64500000000000002</v>
      </c>
      <c r="F908">
        <f t="shared" si="29"/>
        <v>52.757999999999242</v>
      </c>
    </row>
    <row r="909" spans="1:6" x14ac:dyDescent="0.3">
      <c r="A909" s="3">
        <v>1</v>
      </c>
      <c r="B909" s="2">
        <v>3.7500219549603059E-2</v>
      </c>
      <c r="C909" s="2">
        <v>0.96249978045039686</v>
      </c>
      <c r="D909" s="3">
        <v>1</v>
      </c>
      <c r="E909">
        <f t="shared" si="28"/>
        <v>0.628</v>
      </c>
      <c r="F909">
        <f t="shared" si="29"/>
        <v>53.385999999999243</v>
      </c>
    </row>
    <row r="910" spans="1:6" x14ac:dyDescent="0.3">
      <c r="A910" s="3">
        <v>1</v>
      </c>
      <c r="B910" s="2">
        <v>3.75408576171299E-2</v>
      </c>
      <c r="C910" s="2">
        <v>0.96245914238287</v>
      </c>
      <c r="D910" s="3">
        <v>1</v>
      </c>
      <c r="E910">
        <f t="shared" si="28"/>
        <v>0.628</v>
      </c>
      <c r="F910">
        <f t="shared" si="29"/>
        <v>54.013999999999243</v>
      </c>
    </row>
    <row r="911" spans="1:6" x14ac:dyDescent="0.3">
      <c r="A911" s="3">
        <v>1</v>
      </c>
      <c r="B911" s="2">
        <v>3.7597343837693531E-2</v>
      </c>
      <c r="C911" s="2">
        <v>0.96240265616230636</v>
      </c>
      <c r="D911" s="3">
        <v>1</v>
      </c>
      <c r="E911">
        <f t="shared" si="28"/>
        <v>0.628</v>
      </c>
      <c r="F911">
        <f t="shared" si="29"/>
        <v>54.641999999999243</v>
      </c>
    </row>
    <row r="912" spans="1:6" x14ac:dyDescent="0.3">
      <c r="A912" s="3">
        <v>1</v>
      </c>
      <c r="B912" s="2">
        <v>3.7648358476016636E-2</v>
      </c>
      <c r="C912" s="2">
        <v>0.96235164152398334</v>
      </c>
      <c r="D912" s="3">
        <v>1</v>
      </c>
      <c r="E912">
        <f t="shared" si="28"/>
        <v>0.628</v>
      </c>
      <c r="F912">
        <f t="shared" si="29"/>
        <v>55.269999999999243</v>
      </c>
    </row>
    <row r="913" spans="1:6" x14ac:dyDescent="0.3">
      <c r="A913" s="3">
        <v>1</v>
      </c>
      <c r="B913" s="2">
        <v>3.7685298244909314E-2</v>
      </c>
      <c r="C913" s="2">
        <v>0.96231470175509071</v>
      </c>
      <c r="D913" s="3">
        <v>1</v>
      </c>
      <c r="E913">
        <f t="shared" si="28"/>
        <v>0.628</v>
      </c>
      <c r="F913">
        <f t="shared" si="29"/>
        <v>55.897999999999243</v>
      </c>
    </row>
    <row r="914" spans="1:6" x14ac:dyDescent="0.3">
      <c r="A914" s="3">
        <v>1</v>
      </c>
      <c r="B914" s="2">
        <v>3.7739200112907621E-2</v>
      </c>
      <c r="C914" s="2">
        <v>0.96226079988709223</v>
      </c>
      <c r="D914" s="3">
        <v>1</v>
      </c>
      <c r="E914">
        <f t="shared" si="28"/>
        <v>0.628</v>
      </c>
      <c r="F914">
        <f t="shared" si="29"/>
        <v>56.525999999999243</v>
      </c>
    </row>
    <row r="915" spans="1:6" x14ac:dyDescent="0.3">
      <c r="A915" s="3">
        <v>1</v>
      </c>
      <c r="B915" s="2">
        <v>3.7775290490429006E-2</v>
      </c>
      <c r="C915" s="2">
        <v>0.96222470950957084</v>
      </c>
      <c r="D915" s="3">
        <v>1</v>
      </c>
      <c r="E915">
        <f t="shared" si="28"/>
        <v>0.628</v>
      </c>
      <c r="F915">
        <f t="shared" si="29"/>
        <v>57.153999999999243</v>
      </c>
    </row>
    <row r="916" spans="1:6" x14ac:dyDescent="0.3">
      <c r="A916" s="3">
        <v>1</v>
      </c>
      <c r="B916" s="2">
        <v>3.7777087090642161E-2</v>
      </c>
      <c r="C916" s="2">
        <v>0.9622229129093578</v>
      </c>
      <c r="D916" s="3">
        <v>1</v>
      </c>
      <c r="E916">
        <f t="shared" si="28"/>
        <v>0.628</v>
      </c>
      <c r="F916">
        <f t="shared" si="29"/>
        <v>57.781999999999243</v>
      </c>
    </row>
    <row r="917" spans="1:6" x14ac:dyDescent="0.3">
      <c r="A917" s="3">
        <v>0</v>
      </c>
      <c r="B917" s="2">
        <v>3.7839972628102035E-2</v>
      </c>
      <c r="C917" s="2">
        <v>0.9621600273718981</v>
      </c>
      <c r="D917" s="3">
        <v>1</v>
      </c>
      <c r="E917">
        <f t="shared" si="28"/>
        <v>-0.64500000000000002</v>
      </c>
      <c r="F917">
        <f t="shared" si="29"/>
        <v>57.13699999999924</v>
      </c>
    </row>
    <row r="918" spans="1:6" x14ac:dyDescent="0.3">
      <c r="A918" s="3">
        <v>1</v>
      </c>
      <c r="B918" s="2">
        <v>3.8048060533629621E-2</v>
      </c>
      <c r="C918" s="2">
        <v>0.96195193946637048</v>
      </c>
      <c r="D918" s="3">
        <v>1</v>
      </c>
      <c r="E918">
        <f t="shared" si="28"/>
        <v>0.628</v>
      </c>
      <c r="F918">
        <f t="shared" si="29"/>
        <v>57.76499999999924</v>
      </c>
    </row>
    <row r="919" spans="1:6" x14ac:dyDescent="0.3">
      <c r="A919" s="3">
        <v>0</v>
      </c>
      <c r="B919" s="2">
        <v>3.8113408042289403E-2</v>
      </c>
      <c r="C919" s="2">
        <v>0.96188659195771065</v>
      </c>
      <c r="D919" s="3">
        <v>1</v>
      </c>
      <c r="E919">
        <f t="shared" si="28"/>
        <v>-0.64500000000000002</v>
      </c>
      <c r="F919">
        <f t="shared" si="29"/>
        <v>57.119999999999237</v>
      </c>
    </row>
    <row r="920" spans="1:6" x14ac:dyDescent="0.3">
      <c r="A920" s="3">
        <v>1</v>
      </c>
      <c r="B920" s="2">
        <v>3.8118693478421325E-2</v>
      </c>
      <c r="C920" s="2">
        <v>0.96188130652157866</v>
      </c>
      <c r="D920" s="3">
        <v>1</v>
      </c>
      <c r="E920">
        <f t="shared" si="28"/>
        <v>0.628</v>
      </c>
      <c r="F920">
        <f t="shared" si="29"/>
        <v>57.747999999999237</v>
      </c>
    </row>
    <row r="921" spans="1:6" x14ac:dyDescent="0.3">
      <c r="A921" s="3">
        <v>0</v>
      </c>
      <c r="B921" s="2">
        <v>3.8238501082936742E-2</v>
      </c>
      <c r="C921" s="2">
        <v>0.96176149891706342</v>
      </c>
      <c r="D921" s="3">
        <v>1</v>
      </c>
      <c r="E921">
        <f t="shared" si="28"/>
        <v>-0.64500000000000002</v>
      </c>
      <c r="F921">
        <f t="shared" si="29"/>
        <v>57.102999999999234</v>
      </c>
    </row>
    <row r="922" spans="1:6" x14ac:dyDescent="0.3">
      <c r="A922" s="3">
        <v>1</v>
      </c>
      <c r="B922" s="2">
        <v>3.8346600366057478E-2</v>
      </c>
      <c r="C922" s="2">
        <v>0.96165339963394247</v>
      </c>
      <c r="D922" s="3">
        <v>1</v>
      </c>
      <c r="E922">
        <f t="shared" si="28"/>
        <v>0.628</v>
      </c>
      <c r="F922">
        <f t="shared" si="29"/>
        <v>57.730999999999234</v>
      </c>
    </row>
    <row r="923" spans="1:6" x14ac:dyDescent="0.3">
      <c r="A923" s="3">
        <v>1</v>
      </c>
      <c r="B923" s="2">
        <v>3.8407242782340464E-2</v>
      </c>
      <c r="C923" s="2">
        <v>0.96159275721765958</v>
      </c>
      <c r="D923" s="3">
        <v>1</v>
      </c>
      <c r="E923">
        <f t="shared" si="28"/>
        <v>0.628</v>
      </c>
      <c r="F923">
        <f t="shared" si="29"/>
        <v>58.358999999999234</v>
      </c>
    </row>
    <row r="924" spans="1:6" x14ac:dyDescent="0.3">
      <c r="A924" s="3">
        <v>0</v>
      </c>
      <c r="B924" s="2">
        <v>3.8460542324665788E-2</v>
      </c>
      <c r="C924" s="2">
        <v>0.96153945767533411</v>
      </c>
      <c r="D924" s="3">
        <v>1</v>
      </c>
      <c r="E924">
        <f t="shared" si="28"/>
        <v>-0.64500000000000002</v>
      </c>
      <c r="F924">
        <f t="shared" si="29"/>
        <v>57.713999999999231</v>
      </c>
    </row>
    <row r="925" spans="1:6" x14ac:dyDescent="0.3">
      <c r="A925" s="3">
        <v>1</v>
      </c>
      <c r="B925" s="2">
        <v>3.8493635855424709E-2</v>
      </c>
      <c r="C925" s="2">
        <v>0.96150636414457524</v>
      </c>
      <c r="D925" s="3">
        <v>1</v>
      </c>
      <c r="E925">
        <f t="shared" si="28"/>
        <v>0.628</v>
      </c>
      <c r="F925">
        <f t="shared" si="29"/>
        <v>58.341999999999231</v>
      </c>
    </row>
    <row r="926" spans="1:6" x14ac:dyDescent="0.3">
      <c r="A926" s="3">
        <v>1</v>
      </c>
      <c r="B926" s="2">
        <v>3.8591698574204733E-2</v>
      </c>
      <c r="C926" s="2">
        <v>0.96140830142579525</v>
      </c>
      <c r="D926" s="3">
        <v>1</v>
      </c>
      <c r="E926">
        <f t="shared" si="28"/>
        <v>0.628</v>
      </c>
      <c r="F926">
        <f t="shared" si="29"/>
        <v>58.969999999999231</v>
      </c>
    </row>
    <row r="927" spans="1:6" x14ac:dyDescent="0.3">
      <c r="A927" s="3">
        <v>1</v>
      </c>
      <c r="B927" s="2">
        <v>3.8616672238717412E-2</v>
      </c>
      <c r="C927" s="2">
        <v>0.96138332776128255</v>
      </c>
      <c r="D927" s="3">
        <v>1</v>
      </c>
      <c r="E927">
        <f t="shared" si="28"/>
        <v>0.628</v>
      </c>
      <c r="F927">
        <f t="shared" si="29"/>
        <v>59.597999999999232</v>
      </c>
    </row>
    <row r="928" spans="1:6" x14ac:dyDescent="0.3">
      <c r="A928" s="3">
        <v>0</v>
      </c>
      <c r="B928" s="2">
        <v>3.8671306223475095E-2</v>
      </c>
      <c r="C928" s="2">
        <v>0.96132869377652497</v>
      </c>
      <c r="D928" s="3">
        <v>1</v>
      </c>
      <c r="E928">
        <f t="shared" si="28"/>
        <v>-0.64500000000000002</v>
      </c>
      <c r="F928">
        <f t="shared" si="29"/>
        <v>58.952999999999228</v>
      </c>
    </row>
    <row r="929" spans="1:6" x14ac:dyDescent="0.3">
      <c r="A929" s="3">
        <v>1</v>
      </c>
      <c r="B929" s="2">
        <v>3.8791802907081285E-2</v>
      </c>
      <c r="C929" s="2">
        <v>0.96120819709291883</v>
      </c>
      <c r="D929" s="3">
        <v>1</v>
      </c>
      <c r="E929">
        <f t="shared" si="28"/>
        <v>0.628</v>
      </c>
      <c r="F929">
        <f t="shared" si="29"/>
        <v>59.580999999999229</v>
      </c>
    </row>
    <row r="930" spans="1:6" x14ac:dyDescent="0.3">
      <c r="A930" s="3">
        <v>1</v>
      </c>
      <c r="B930" s="2">
        <v>3.8831593367272078E-2</v>
      </c>
      <c r="C930" s="2">
        <v>0.96116840663272785</v>
      </c>
      <c r="D930" s="3">
        <v>1</v>
      </c>
      <c r="E930">
        <f t="shared" si="28"/>
        <v>0.628</v>
      </c>
      <c r="F930">
        <f t="shared" si="29"/>
        <v>60.208999999999229</v>
      </c>
    </row>
    <row r="931" spans="1:6" x14ac:dyDescent="0.3">
      <c r="A931" s="3">
        <v>0</v>
      </c>
      <c r="B931" s="2">
        <v>3.8873306523211304E-2</v>
      </c>
      <c r="C931" s="2">
        <v>0.9611266934767887</v>
      </c>
      <c r="D931" s="3">
        <v>1</v>
      </c>
      <c r="E931">
        <f t="shared" si="28"/>
        <v>-0.64500000000000002</v>
      </c>
      <c r="F931">
        <f t="shared" si="29"/>
        <v>59.563999999999226</v>
      </c>
    </row>
    <row r="932" spans="1:6" x14ac:dyDescent="0.3">
      <c r="A932" s="3">
        <v>1</v>
      </c>
      <c r="B932" s="2">
        <v>3.8902705480932533E-2</v>
      </c>
      <c r="C932" s="2">
        <v>0.96109729451906745</v>
      </c>
      <c r="D932" s="3">
        <v>1</v>
      </c>
      <c r="E932">
        <f t="shared" si="28"/>
        <v>0.628</v>
      </c>
      <c r="F932">
        <f t="shared" si="29"/>
        <v>60.191999999999226</v>
      </c>
    </row>
    <row r="933" spans="1:6" x14ac:dyDescent="0.3">
      <c r="A933" s="3">
        <v>1</v>
      </c>
      <c r="B933" s="2">
        <v>3.892293508225679E-2</v>
      </c>
      <c r="C933" s="2">
        <v>0.96107706491774325</v>
      </c>
      <c r="D933" s="3">
        <v>1</v>
      </c>
      <c r="E933">
        <f t="shared" si="28"/>
        <v>0.628</v>
      </c>
      <c r="F933">
        <f t="shared" si="29"/>
        <v>60.819999999999226</v>
      </c>
    </row>
    <row r="934" spans="1:6" x14ac:dyDescent="0.3">
      <c r="A934" s="3">
        <v>1</v>
      </c>
      <c r="B934" s="2">
        <v>3.8977566571095669E-2</v>
      </c>
      <c r="C934" s="2">
        <v>0.96102243342890437</v>
      </c>
      <c r="D934" s="3">
        <v>1</v>
      </c>
      <c r="E934">
        <f t="shared" si="28"/>
        <v>0.628</v>
      </c>
      <c r="F934">
        <f t="shared" si="29"/>
        <v>61.447999999999226</v>
      </c>
    </row>
    <row r="935" spans="1:6" x14ac:dyDescent="0.3">
      <c r="A935" s="3">
        <v>1</v>
      </c>
      <c r="B935" s="2">
        <v>3.8990041439055406E-2</v>
      </c>
      <c r="C935" s="2">
        <v>0.96100995856094462</v>
      </c>
      <c r="D935" s="3">
        <v>1</v>
      </c>
      <c r="E935">
        <f t="shared" si="28"/>
        <v>0.628</v>
      </c>
      <c r="F935">
        <f t="shared" si="29"/>
        <v>62.075999999999226</v>
      </c>
    </row>
    <row r="936" spans="1:6" x14ac:dyDescent="0.3">
      <c r="A936" s="3">
        <v>0</v>
      </c>
      <c r="B936" s="2">
        <v>3.9139269763507081E-2</v>
      </c>
      <c r="C936" s="2">
        <v>0.96086073023649288</v>
      </c>
      <c r="D936" s="3">
        <v>1</v>
      </c>
      <c r="E936">
        <f t="shared" si="28"/>
        <v>-0.64500000000000002</v>
      </c>
      <c r="F936">
        <f t="shared" si="29"/>
        <v>61.430999999999223</v>
      </c>
    </row>
    <row r="937" spans="1:6" x14ac:dyDescent="0.3">
      <c r="A937" s="3">
        <v>0</v>
      </c>
      <c r="B937" s="2">
        <v>3.9162629809409988E-2</v>
      </c>
      <c r="C937" s="2">
        <v>0.96083737019059001</v>
      </c>
      <c r="D937" s="3">
        <v>1</v>
      </c>
      <c r="E937">
        <f t="shared" si="28"/>
        <v>-0.64500000000000002</v>
      </c>
      <c r="F937">
        <f t="shared" si="29"/>
        <v>60.78599999999922</v>
      </c>
    </row>
    <row r="938" spans="1:6" x14ac:dyDescent="0.3">
      <c r="A938" s="3">
        <v>1</v>
      </c>
      <c r="B938" s="2">
        <v>3.924131416600847E-2</v>
      </c>
      <c r="C938" s="2">
        <v>0.96075868583399149</v>
      </c>
      <c r="D938" s="3">
        <v>1</v>
      </c>
      <c r="E938">
        <f t="shared" si="28"/>
        <v>0.628</v>
      </c>
      <c r="F938">
        <f t="shared" si="29"/>
        <v>61.41399999999922</v>
      </c>
    </row>
    <row r="939" spans="1:6" x14ac:dyDescent="0.3">
      <c r="A939" s="3">
        <v>1</v>
      </c>
      <c r="B939" s="2">
        <v>3.9266340488138908E-2</v>
      </c>
      <c r="C939" s="2">
        <v>0.96073365951186107</v>
      </c>
      <c r="D939" s="3">
        <v>1</v>
      </c>
      <c r="E939">
        <f t="shared" si="28"/>
        <v>0.628</v>
      </c>
      <c r="F939">
        <f t="shared" si="29"/>
        <v>62.04199999999922</v>
      </c>
    </row>
    <row r="940" spans="1:6" x14ac:dyDescent="0.3">
      <c r="A940" s="3">
        <v>1</v>
      </c>
      <c r="B940" s="2">
        <v>3.9274144095764588E-2</v>
      </c>
      <c r="C940" s="2">
        <v>0.96072585590423532</v>
      </c>
      <c r="D940" s="3">
        <v>1</v>
      </c>
      <c r="E940">
        <f t="shared" si="28"/>
        <v>0.628</v>
      </c>
      <c r="F940">
        <f t="shared" si="29"/>
        <v>62.66999999999922</v>
      </c>
    </row>
    <row r="941" spans="1:6" x14ac:dyDescent="0.3">
      <c r="A941" s="3">
        <v>0</v>
      </c>
      <c r="B941" s="2">
        <v>3.9279014463146127E-2</v>
      </c>
      <c r="C941" s="2">
        <v>0.96072098553685381</v>
      </c>
      <c r="D941" s="3">
        <v>1</v>
      </c>
      <c r="E941">
        <f t="shared" si="28"/>
        <v>-0.64500000000000002</v>
      </c>
      <c r="F941">
        <f t="shared" si="29"/>
        <v>62.024999999999217</v>
      </c>
    </row>
    <row r="942" spans="1:6" x14ac:dyDescent="0.3">
      <c r="A942" s="3">
        <v>0</v>
      </c>
      <c r="B942" s="2">
        <v>3.9572800514653082E-2</v>
      </c>
      <c r="C942" s="2">
        <v>0.96042719948534694</v>
      </c>
      <c r="D942" s="3">
        <v>1</v>
      </c>
      <c r="E942">
        <f t="shared" si="28"/>
        <v>-0.64500000000000002</v>
      </c>
      <c r="F942">
        <f t="shared" si="29"/>
        <v>61.379999999999214</v>
      </c>
    </row>
    <row r="943" spans="1:6" x14ac:dyDescent="0.3">
      <c r="A943" s="3">
        <v>0</v>
      </c>
      <c r="B943" s="2">
        <v>3.9754929485058321E-2</v>
      </c>
      <c r="C943" s="2">
        <v>0.96024507051494157</v>
      </c>
      <c r="D943" s="3">
        <v>1</v>
      </c>
      <c r="E943">
        <f t="shared" si="28"/>
        <v>-0.64500000000000002</v>
      </c>
      <c r="F943">
        <f t="shared" si="29"/>
        <v>60.734999999999211</v>
      </c>
    </row>
    <row r="944" spans="1:6" x14ac:dyDescent="0.3">
      <c r="A944" s="3">
        <v>0</v>
      </c>
      <c r="B944" s="2">
        <v>3.9813453549547149E-2</v>
      </c>
      <c r="C944" s="2">
        <v>0.96018654645045298</v>
      </c>
      <c r="D944" s="3">
        <v>1</v>
      </c>
      <c r="E944">
        <f t="shared" si="28"/>
        <v>-0.64500000000000002</v>
      </c>
      <c r="F944">
        <f t="shared" si="29"/>
        <v>60.089999999999208</v>
      </c>
    </row>
    <row r="945" spans="1:6" x14ac:dyDescent="0.3">
      <c r="A945" s="3">
        <v>1</v>
      </c>
      <c r="B945" s="2">
        <v>3.9877748882588694E-2</v>
      </c>
      <c r="C945" s="2">
        <v>0.96012225111741134</v>
      </c>
      <c r="D945" s="3">
        <v>1</v>
      </c>
      <c r="E945">
        <f t="shared" si="28"/>
        <v>0.628</v>
      </c>
      <c r="F945">
        <f t="shared" si="29"/>
        <v>60.717999999999208</v>
      </c>
    </row>
    <row r="946" spans="1:6" x14ac:dyDescent="0.3">
      <c r="A946" s="3">
        <v>0</v>
      </c>
      <c r="B946" s="2">
        <v>3.9955176953618186E-2</v>
      </c>
      <c r="C946" s="2">
        <v>0.96004482304638172</v>
      </c>
      <c r="D946" s="3">
        <v>1</v>
      </c>
      <c r="E946">
        <f t="shared" si="28"/>
        <v>-0.64500000000000002</v>
      </c>
      <c r="F946">
        <f t="shared" si="29"/>
        <v>60.072999999999205</v>
      </c>
    </row>
    <row r="947" spans="1:6" x14ac:dyDescent="0.3">
      <c r="A947" s="3">
        <v>1</v>
      </c>
      <c r="B947" s="2">
        <v>4.0104967207019379E-2</v>
      </c>
      <c r="C947" s="2">
        <v>0.95989503279298061</v>
      </c>
      <c r="D947" s="3">
        <v>1</v>
      </c>
      <c r="E947">
        <f t="shared" si="28"/>
        <v>0.628</v>
      </c>
      <c r="F947">
        <f t="shared" si="29"/>
        <v>60.700999999999205</v>
      </c>
    </row>
    <row r="948" spans="1:6" x14ac:dyDescent="0.3">
      <c r="A948" s="3">
        <v>1</v>
      </c>
      <c r="B948" s="2">
        <v>4.0165023911344737E-2</v>
      </c>
      <c r="C948" s="2">
        <v>0.9598349760886552</v>
      </c>
      <c r="D948" s="3">
        <v>1</v>
      </c>
      <c r="E948">
        <f t="shared" si="28"/>
        <v>0.628</v>
      </c>
      <c r="F948">
        <f t="shared" si="29"/>
        <v>61.328999999999205</v>
      </c>
    </row>
    <row r="949" spans="1:6" x14ac:dyDescent="0.3">
      <c r="A949" s="3">
        <v>0</v>
      </c>
      <c r="B949" s="2">
        <v>4.0363614608725173E-2</v>
      </c>
      <c r="C949" s="2">
        <v>0.95963638539127472</v>
      </c>
      <c r="D949" s="3">
        <v>1</v>
      </c>
      <c r="E949">
        <f t="shared" si="28"/>
        <v>-0.64500000000000002</v>
      </c>
      <c r="F949">
        <f t="shared" si="29"/>
        <v>60.683999999999202</v>
      </c>
    </row>
    <row r="950" spans="1:6" x14ac:dyDescent="0.3">
      <c r="A950" s="3">
        <v>1</v>
      </c>
      <c r="B950" s="2">
        <v>4.0446615097212688E-2</v>
      </c>
      <c r="C950" s="2">
        <v>0.95955338490278719</v>
      </c>
      <c r="D950" s="3">
        <v>1</v>
      </c>
      <c r="E950">
        <f t="shared" si="28"/>
        <v>0.628</v>
      </c>
      <c r="F950">
        <f t="shared" si="29"/>
        <v>61.311999999999202</v>
      </c>
    </row>
    <row r="951" spans="1:6" x14ac:dyDescent="0.3">
      <c r="A951" s="3">
        <v>1</v>
      </c>
      <c r="B951" s="2">
        <v>4.0553535354676963E-2</v>
      </c>
      <c r="C951" s="2">
        <v>0.95944646464532313</v>
      </c>
      <c r="D951" s="3">
        <v>1</v>
      </c>
      <c r="E951">
        <f t="shared" si="28"/>
        <v>0.628</v>
      </c>
      <c r="F951">
        <f t="shared" si="29"/>
        <v>61.939999999999202</v>
      </c>
    </row>
    <row r="952" spans="1:6" x14ac:dyDescent="0.3">
      <c r="A952" s="3">
        <v>1</v>
      </c>
      <c r="B952" s="2">
        <v>4.0608926417907365E-2</v>
      </c>
      <c r="C952" s="2">
        <v>0.95939107358209263</v>
      </c>
      <c r="D952" s="3">
        <v>1</v>
      </c>
      <c r="E952">
        <f t="shared" si="28"/>
        <v>0.628</v>
      </c>
      <c r="F952">
        <f t="shared" si="29"/>
        <v>62.567999999999202</v>
      </c>
    </row>
    <row r="953" spans="1:6" x14ac:dyDescent="0.3">
      <c r="A953" s="3">
        <v>0</v>
      </c>
      <c r="B953" s="2">
        <v>4.0723565066811074E-2</v>
      </c>
      <c r="C953" s="2">
        <v>0.95927643493318893</v>
      </c>
      <c r="D953" s="3">
        <v>1</v>
      </c>
      <c r="E953">
        <f t="shared" si="28"/>
        <v>-0.64500000000000002</v>
      </c>
      <c r="F953">
        <f t="shared" si="29"/>
        <v>61.922999999999199</v>
      </c>
    </row>
    <row r="954" spans="1:6" x14ac:dyDescent="0.3">
      <c r="A954" s="3">
        <v>0</v>
      </c>
      <c r="B954" s="2">
        <v>4.0776111134044293E-2</v>
      </c>
      <c r="C954" s="2">
        <v>0.95922388886595578</v>
      </c>
      <c r="D954" s="3">
        <v>1</v>
      </c>
      <c r="E954">
        <f t="shared" si="28"/>
        <v>-0.64500000000000002</v>
      </c>
      <c r="F954">
        <f t="shared" si="29"/>
        <v>61.277999999999196</v>
      </c>
    </row>
    <row r="955" spans="1:6" x14ac:dyDescent="0.3">
      <c r="A955" s="3">
        <v>0</v>
      </c>
      <c r="B955" s="2">
        <v>4.0959076923039475E-2</v>
      </c>
      <c r="C955" s="2">
        <v>0.95904092307696065</v>
      </c>
      <c r="D955" s="3">
        <v>1</v>
      </c>
      <c r="E955">
        <f t="shared" si="28"/>
        <v>-0.64500000000000002</v>
      </c>
      <c r="F955">
        <f t="shared" si="29"/>
        <v>60.632999999999193</v>
      </c>
    </row>
    <row r="956" spans="1:6" x14ac:dyDescent="0.3">
      <c r="A956" s="3">
        <v>0</v>
      </c>
      <c r="B956" s="2">
        <v>4.1116539730527819E-2</v>
      </c>
      <c r="C956" s="2">
        <v>0.95888346026947213</v>
      </c>
      <c r="D956" s="3">
        <v>1</v>
      </c>
      <c r="E956">
        <f t="shared" si="28"/>
        <v>-0.64500000000000002</v>
      </c>
      <c r="F956">
        <f t="shared" si="29"/>
        <v>59.98799999999919</v>
      </c>
    </row>
    <row r="957" spans="1:6" x14ac:dyDescent="0.3">
      <c r="A957" s="3">
        <v>0</v>
      </c>
      <c r="B957" s="2">
        <v>4.1221889939736314E-2</v>
      </c>
      <c r="C957" s="2">
        <v>0.9587781100602637</v>
      </c>
      <c r="D957" s="3">
        <v>1</v>
      </c>
      <c r="E957">
        <f t="shared" si="28"/>
        <v>-0.64500000000000002</v>
      </c>
      <c r="F957">
        <f t="shared" si="29"/>
        <v>59.342999999999186</v>
      </c>
    </row>
    <row r="958" spans="1:6" x14ac:dyDescent="0.3">
      <c r="A958" s="3">
        <v>1</v>
      </c>
      <c r="B958" s="2">
        <v>4.1234339359520235E-2</v>
      </c>
      <c r="C958" s="2">
        <v>0.95876566064047963</v>
      </c>
      <c r="D958" s="3">
        <v>1</v>
      </c>
      <c r="E958">
        <f t="shared" si="28"/>
        <v>0.628</v>
      </c>
      <c r="F958">
        <f t="shared" si="29"/>
        <v>59.970999999999187</v>
      </c>
    </row>
    <row r="959" spans="1:6" x14ac:dyDescent="0.3">
      <c r="A959" s="3">
        <v>0</v>
      </c>
      <c r="B959" s="2">
        <v>4.1282581198333126E-2</v>
      </c>
      <c r="C959" s="2">
        <v>0.95871741880166683</v>
      </c>
      <c r="D959" s="3">
        <v>1</v>
      </c>
      <c r="E959">
        <f t="shared" si="28"/>
        <v>-0.64500000000000002</v>
      </c>
      <c r="F959">
        <f t="shared" si="29"/>
        <v>59.325999999999183</v>
      </c>
    </row>
    <row r="960" spans="1:6" x14ac:dyDescent="0.3">
      <c r="A960" s="3">
        <v>0</v>
      </c>
      <c r="B960" s="2">
        <v>4.1328318078263475E-2</v>
      </c>
      <c r="C960" s="2">
        <v>0.95867168192173657</v>
      </c>
      <c r="D960" s="3">
        <v>1</v>
      </c>
      <c r="E960">
        <f t="shared" si="28"/>
        <v>-0.64500000000000002</v>
      </c>
      <c r="F960">
        <f t="shared" si="29"/>
        <v>58.68099999999918</v>
      </c>
    </row>
    <row r="961" spans="1:6" x14ac:dyDescent="0.3">
      <c r="A961" s="3">
        <v>1</v>
      </c>
      <c r="B961" s="2">
        <v>4.1328944998355252E-2</v>
      </c>
      <c r="C961" s="2">
        <v>0.95867105500164485</v>
      </c>
      <c r="D961" s="3">
        <v>1</v>
      </c>
      <c r="E961">
        <f t="shared" si="28"/>
        <v>0.628</v>
      </c>
      <c r="F961">
        <f t="shared" si="29"/>
        <v>59.30899999999918</v>
      </c>
    </row>
    <row r="962" spans="1:6" x14ac:dyDescent="0.3">
      <c r="A962" s="3">
        <v>1</v>
      </c>
      <c r="B962" s="2">
        <v>4.1343209374532015E-2</v>
      </c>
      <c r="C962" s="2">
        <v>0.95865679062546794</v>
      </c>
      <c r="D962" s="3">
        <v>1</v>
      </c>
      <c r="E962">
        <f t="shared" si="28"/>
        <v>0.628</v>
      </c>
      <c r="F962">
        <f t="shared" si="29"/>
        <v>59.93699999999918</v>
      </c>
    </row>
    <row r="963" spans="1:6" x14ac:dyDescent="0.3">
      <c r="A963" s="3">
        <v>1</v>
      </c>
      <c r="B963" s="2">
        <v>4.1443863746837464E-2</v>
      </c>
      <c r="C963" s="2">
        <v>0.95855613625316261</v>
      </c>
      <c r="D963" s="3">
        <v>1</v>
      </c>
      <c r="E963">
        <f t="shared" ref="E963:E1026" si="30">IF(A963=1,0.628,-0.645)</f>
        <v>0.628</v>
      </c>
      <c r="F963">
        <f t="shared" si="29"/>
        <v>60.564999999999181</v>
      </c>
    </row>
    <row r="964" spans="1:6" x14ac:dyDescent="0.3">
      <c r="A964" s="3">
        <v>0</v>
      </c>
      <c r="B964" s="2">
        <v>4.1462989954586478E-2</v>
      </c>
      <c r="C964" s="2">
        <v>0.95853701004541347</v>
      </c>
      <c r="D964" s="3">
        <v>1</v>
      </c>
      <c r="E964">
        <f t="shared" si="30"/>
        <v>-0.64500000000000002</v>
      </c>
      <c r="F964">
        <f t="shared" ref="F964:F1027" si="31">E964+F963</f>
        <v>59.919999999999177</v>
      </c>
    </row>
    <row r="965" spans="1:6" x14ac:dyDescent="0.3">
      <c r="A965" s="3">
        <v>0</v>
      </c>
      <c r="B965" s="2">
        <v>4.1655338082189901E-2</v>
      </c>
      <c r="C965" s="2">
        <v>0.9583446619178102</v>
      </c>
      <c r="D965" s="3">
        <v>1</v>
      </c>
      <c r="E965">
        <f t="shared" si="30"/>
        <v>-0.64500000000000002</v>
      </c>
      <c r="F965">
        <f t="shared" si="31"/>
        <v>59.274999999999174</v>
      </c>
    </row>
    <row r="966" spans="1:6" x14ac:dyDescent="0.3">
      <c r="A966" s="3">
        <v>0</v>
      </c>
      <c r="B966" s="2">
        <v>4.1692094018627932E-2</v>
      </c>
      <c r="C966" s="2">
        <v>0.95830790598137205</v>
      </c>
      <c r="D966" s="3">
        <v>1</v>
      </c>
      <c r="E966">
        <f t="shared" si="30"/>
        <v>-0.64500000000000002</v>
      </c>
      <c r="F966">
        <f t="shared" si="31"/>
        <v>58.629999999999171</v>
      </c>
    </row>
    <row r="967" spans="1:6" x14ac:dyDescent="0.3">
      <c r="A967" s="3">
        <v>0</v>
      </c>
      <c r="B967" s="2">
        <v>4.1721624671723669E-2</v>
      </c>
      <c r="C967" s="2">
        <v>0.95827837532827642</v>
      </c>
      <c r="D967" s="3">
        <v>1</v>
      </c>
      <c r="E967">
        <f t="shared" si="30"/>
        <v>-0.64500000000000002</v>
      </c>
      <c r="F967">
        <f t="shared" si="31"/>
        <v>57.984999999999168</v>
      </c>
    </row>
    <row r="968" spans="1:6" x14ac:dyDescent="0.3">
      <c r="A968" s="3">
        <v>1</v>
      </c>
      <c r="B968" s="2">
        <v>4.1795904944634012E-2</v>
      </c>
      <c r="C968" s="2">
        <v>0.95820409505536608</v>
      </c>
      <c r="D968" s="3">
        <v>1</v>
      </c>
      <c r="E968">
        <f t="shared" si="30"/>
        <v>0.628</v>
      </c>
      <c r="F968">
        <f t="shared" si="31"/>
        <v>58.612999999999168</v>
      </c>
    </row>
    <row r="969" spans="1:6" x14ac:dyDescent="0.3">
      <c r="A969" s="3">
        <v>0</v>
      </c>
      <c r="B969" s="2">
        <v>4.209609217354239E-2</v>
      </c>
      <c r="C969" s="2">
        <v>0.95790390782645751</v>
      </c>
      <c r="D969" s="3">
        <v>1</v>
      </c>
      <c r="E969">
        <f t="shared" si="30"/>
        <v>-0.64500000000000002</v>
      </c>
      <c r="F969">
        <f t="shared" si="31"/>
        <v>57.967999999999165</v>
      </c>
    </row>
    <row r="970" spans="1:6" x14ac:dyDescent="0.3">
      <c r="A970" s="3">
        <v>0</v>
      </c>
      <c r="B970" s="2">
        <v>4.2118056980927805E-2</v>
      </c>
      <c r="C970" s="2">
        <v>0.95788194301907215</v>
      </c>
      <c r="D970" s="3">
        <v>1</v>
      </c>
      <c r="E970">
        <f t="shared" si="30"/>
        <v>-0.64500000000000002</v>
      </c>
      <c r="F970">
        <f t="shared" si="31"/>
        <v>57.322999999999162</v>
      </c>
    </row>
    <row r="971" spans="1:6" x14ac:dyDescent="0.3">
      <c r="A971" s="3">
        <v>0</v>
      </c>
      <c r="B971" s="2">
        <v>4.226485348124797E-2</v>
      </c>
      <c r="C971" s="2">
        <v>0.95773514651875191</v>
      </c>
      <c r="D971" s="3">
        <v>1</v>
      </c>
      <c r="E971">
        <f t="shared" si="30"/>
        <v>-0.64500000000000002</v>
      </c>
      <c r="F971">
        <f t="shared" si="31"/>
        <v>56.677999999999159</v>
      </c>
    </row>
    <row r="972" spans="1:6" x14ac:dyDescent="0.3">
      <c r="A972" s="3">
        <v>0</v>
      </c>
      <c r="B972" s="2">
        <v>4.2275249907995062E-2</v>
      </c>
      <c r="C972" s="2">
        <v>0.95772475009200497</v>
      </c>
      <c r="D972" s="3">
        <v>1</v>
      </c>
      <c r="E972">
        <f t="shared" si="30"/>
        <v>-0.64500000000000002</v>
      </c>
      <c r="F972">
        <f t="shared" si="31"/>
        <v>56.032999999999156</v>
      </c>
    </row>
    <row r="973" spans="1:6" x14ac:dyDescent="0.3">
      <c r="A973" s="3">
        <v>0</v>
      </c>
      <c r="B973" s="2">
        <v>4.241239601500691E-2</v>
      </c>
      <c r="C973" s="2">
        <v>0.9575876039849931</v>
      </c>
      <c r="D973" s="3">
        <v>1</v>
      </c>
      <c r="E973">
        <f t="shared" si="30"/>
        <v>-0.64500000000000002</v>
      </c>
      <c r="F973">
        <f t="shared" si="31"/>
        <v>55.387999999999153</v>
      </c>
    </row>
    <row r="974" spans="1:6" x14ac:dyDescent="0.3">
      <c r="A974" s="3">
        <v>1</v>
      </c>
      <c r="B974" s="2">
        <v>4.2445415544066029E-2</v>
      </c>
      <c r="C974" s="2">
        <v>0.95755458445593389</v>
      </c>
      <c r="D974" s="3">
        <v>1</v>
      </c>
      <c r="E974">
        <f t="shared" si="30"/>
        <v>0.628</v>
      </c>
      <c r="F974">
        <f t="shared" si="31"/>
        <v>56.015999999999153</v>
      </c>
    </row>
    <row r="975" spans="1:6" x14ac:dyDescent="0.3">
      <c r="A975" s="3">
        <v>0</v>
      </c>
      <c r="B975" s="2">
        <v>4.2571856019291227E-2</v>
      </c>
      <c r="C975" s="2">
        <v>0.95742814398070875</v>
      </c>
      <c r="D975" s="3">
        <v>1</v>
      </c>
      <c r="E975">
        <f t="shared" si="30"/>
        <v>-0.64500000000000002</v>
      </c>
      <c r="F975">
        <f t="shared" si="31"/>
        <v>55.37099999999915</v>
      </c>
    </row>
    <row r="976" spans="1:6" x14ac:dyDescent="0.3">
      <c r="A976" s="3">
        <v>0</v>
      </c>
      <c r="B976" s="2">
        <v>4.2644240157790121E-2</v>
      </c>
      <c r="C976" s="2">
        <v>0.95735575984221</v>
      </c>
      <c r="D976" s="3">
        <v>1</v>
      </c>
      <c r="E976">
        <f t="shared" si="30"/>
        <v>-0.64500000000000002</v>
      </c>
      <c r="F976">
        <f t="shared" si="31"/>
        <v>54.725999999999146</v>
      </c>
    </row>
    <row r="977" spans="1:6" x14ac:dyDescent="0.3">
      <c r="A977" s="3">
        <v>0</v>
      </c>
      <c r="B977" s="2">
        <v>4.2673928662425024E-2</v>
      </c>
      <c r="C977" s="2">
        <v>0.95732607133757508</v>
      </c>
      <c r="D977" s="3">
        <v>1</v>
      </c>
      <c r="E977">
        <f t="shared" si="30"/>
        <v>-0.64500000000000002</v>
      </c>
      <c r="F977">
        <f t="shared" si="31"/>
        <v>54.080999999999143</v>
      </c>
    </row>
    <row r="978" spans="1:6" x14ac:dyDescent="0.3">
      <c r="A978" s="3">
        <v>0</v>
      </c>
      <c r="B978" s="2">
        <v>4.2877455390921568E-2</v>
      </c>
      <c r="C978" s="2">
        <v>0.95712254460907842</v>
      </c>
      <c r="D978" s="3">
        <v>1</v>
      </c>
      <c r="E978">
        <f t="shared" si="30"/>
        <v>-0.64500000000000002</v>
      </c>
      <c r="F978">
        <f t="shared" si="31"/>
        <v>53.43599999999914</v>
      </c>
    </row>
    <row r="979" spans="1:6" x14ac:dyDescent="0.3">
      <c r="A979" s="3">
        <v>1</v>
      </c>
      <c r="B979" s="2">
        <v>4.2984754088195444E-2</v>
      </c>
      <c r="C979" s="2">
        <v>0.95701524591180465</v>
      </c>
      <c r="D979" s="3">
        <v>1</v>
      </c>
      <c r="E979">
        <f t="shared" si="30"/>
        <v>0.628</v>
      </c>
      <c r="F979">
        <f t="shared" si="31"/>
        <v>54.06399999999914</v>
      </c>
    </row>
    <row r="980" spans="1:6" x14ac:dyDescent="0.3">
      <c r="A980" s="3">
        <v>1</v>
      </c>
      <c r="B980" s="2">
        <v>4.2999917085771826E-2</v>
      </c>
      <c r="C980" s="2">
        <v>0.95700008291422811</v>
      </c>
      <c r="D980" s="3">
        <v>1</v>
      </c>
      <c r="E980">
        <f t="shared" si="30"/>
        <v>0.628</v>
      </c>
      <c r="F980">
        <f t="shared" si="31"/>
        <v>54.69199999999914</v>
      </c>
    </row>
    <row r="981" spans="1:6" x14ac:dyDescent="0.3">
      <c r="A981" s="3">
        <v>0</v>
      </c>
      <c r="B981" s="2">
        <v>4.3024174425247939E-2</v>
      </c>
      <c r="C981" s="2">
        <v>0.95697582557475203</v>
      </c>
      <c r="D981" s="3">
        <v>1</v>
      </c>
      <c r="E981">
        <f t="shared" si="30"/>
        <v>-0.64500000000000002</v>
      </c>
      <c r="F981">
        <f t="shared" si="31"/>
        <v>54.046999999999137</v>
      </c>
    </row>
    <row r="982" spans="1:6" x14ac:dyDescent="0.3">
      <c r="A982" s="3">
        <v>1</v>
      </c>
      <c r="B982" s="2">
        <v>4.3256061804743798E-2</v>
      </c>
      <c r="C982" s="2">
        <v>0.95674393819525627</v>
      </c>
      <c r="D982" s="3">
        <v>1</v>
      </c>
      <c r="E982">
        <f t="shared" si="30"/>
        <v>0.628</v>
      </c>
      <c r="F982">
        <f t="shared" si="31"/>
        <v>54.674999999999137</v>
      </c>
    </row>
    <row r="983" spans="1:6" x14ac:dyDescent="0.3">
      <c r="A983" s="3">
        <v>0</v>
      </c>
      <c r="B983" s="2">
        <v>4.3340187141814215E-2</v>
      </c>
      <c r="C983" s="2">
        <v>0.95665981285818591</v>
      </c>
      <c r="D983" s="3">
        <v>1</v>
      </c>
      <c r="E983">
        <f t="shared" si="30"/>
        <v>-0.64500000000000002</v>
      </c>
      <c r="F983">
        <f t="shared" si="31"/>
        <v>54.029999999999134</v>
      </c>
    </row>
    <row r="984" spans="1:6" x14ac:dyDescent="0.3">
      <c r="A984" s="3">
        <v>1</v>
      </c>
      <c r="B984" s="2">
        <v>4.3464199691877599E-2</v>
      </c>
      <c r="C984" s="2">
        <v>0.95653580030812235</v>
      </c>
      <c r="D984" s="3">
        <v>1</v>
      </c>
      <c r="E984">
        <f t="shared" si="30"/>
        <v>0.628</v>
      </c>
      <c r="F984">
        <f t="shared" si="31"/>
        <v>54.657999999999134</v>
      </c>
    </row>
    <row r="985" spans="1:6" x14ac:dyDescent="0.3">
      <c r="A985" s="3">
        <v>0</v>
      </c>
      <c r="B985" s="2">
        <v>4.3492049301428241E-2</v>
      </c>
      <c r="C985" s="2">
        <v>0.95650795069857186</v>
      </c>
      <c r="D985" s="3">
        <v>1</v>
      </c>
      <c r="E985">
        <f t="shared" si="30"/>
        <v>-0.64500000000000002</v>
      </c>
      <c r="F985">
        <f t="shared" si="31"/>
        <v>54.012999999999131</v>
      </c>
    </row>
    <row r="986" spans="1:6" x14ac:dyDescent="0.3">
      <c r="A986" s="3">
        <v>0</v>
      </c>
      <c r="B986" s="2">
        <v>4.3562055517335455E-2</v>
      </c>
      <c r="C986" s="2">
        <v>0.9564379444826645</v>
      </c>
      <c r="D986" s="3">
        <v>1</v>
      </c>
      <c r="E986">
        <f t="shared" si="30"/>
        <v>-0.64500000000000002</v>
      </c>
      <c r="F986">
        <f t="shared" si="31"/>
        <v>53.367999999999128</v>
      </c>
    </row>
    <row r="987" spans="1:6" x14ac:dyDescent="0.3">
      <c r="A987" s="3">
        <v>1</v>
      </c>
      <c r="B987" s="2">
        <v>4.3637576553726083E-2</v>
      </c>
      <c r="C987" s="2">
        <v>0.95636242344627398</v>
      </c>
      <c r="D987" s="3">
        <v>1</v>
      </c>
      <c r="E987">
        <f t="shared" si="30"/>
        <v>0.628</v>
      </c>
      <c r="F987">
        <f t="shared" si="31"/>
        <v>53.995999999999128</v>
      </c>
    </row>
    <row r="988" spans="1:6" x14ac:dyDescent="0.3">
      <c r="A988" s="3">
        <v>1</v>
      </c>
      <c r="B988" s="2">
        <v>4.3827792159237398E-2</v>
      </c>
      <c r="C988" s="2">
        <v>0.95617220784076273</v>
      </c>
      <c r="D988" s="3">
        <v>1</v>
      </c>
      <c r="E988">
        <f t="shared" si="30"/>
        <v>0.628</v>
      </c>
      <c r="F988">
        <f t="shared" si="31"/>
        <v>54.623999999999128</v>
      </c>
    </row>
    <row r="989" spans="1:6" x14ac:dyDescent="0.3">
      <c r="A989" s="3">
        <v>1</v>
      </c>
      <c r="B989" s="2">
        <v>4.4075584545640603E-2</v>
      </c>
      <c r="C989" s="2">
        <v>0.95592441545435947</v>
      </c>
      <c r="D989" s="3">
        <v>1</v>
      </c>
      <c r="E989">
        <f t="shared" si="30"/>
        <v>0.628</v>
      </c>
      <c r="F989">
        <f t="shared" si="31"/>
        <v>55.251999999999128</v>
      </c>
    </row>
    <row r="990" spans="1:6" x14ac:dyDescent="0.3">
      <c r="A990" s="3">
        <v>1</v>
      </c>
      <c r="B990" s="2">
        <v>4.4124113060357545E-2</v>
      </c>
      <c r="C990" s="2">
        <v>0.95587588693964254</v>
      </c>
      <c r="D990" s="3">
        <v>1</v>
      </c>
      <c r="E990">
        <f t="shared" si="30"/>
        <v>0.628</v>
      </c>
      <c r="F990">
        <f t="shared" si="31"/>
        <v>55.879999999999129</v>
      </c>
    </row>
    <row r="991" spans="1:6" x14ac:dyDescent="0.3">
      <c r="A991" s="3">
        <v>0</v>
      </c>
      <c r="B991" s="2">
        <v>4.4126199861037683E-2</v>
      </c>
      <c r="C991" s="2">
        <v>0.95587380013896239</v>
      </c>
      <c r="D991" s="3">
        <v>1</v>
      </c>
      <c r="E991">
        <f t="shared" si="30"/>
        <v>-0.64500000000000002</v>
      </c>
      <c r="F991">
        <f t="shared" si="31"/>
        <v>55.234999999999125</v>
      </c>
    </row>
    <row r="992" spans="1:6" x14ac:dyDescent="0.3">
      <c r="A992" s="3">
        <v>0</v>
      </c>
      <c r="B992" s="2">
        <v>4.429223470977902E-2</v>
      </c>
      <c r="C992" s="2">
        <v>0.95570776529022095</v>
      </c>
      <c r="D992" s="3">
        <v>1</v>
      </c>
      <c r="E992">
        <f t="shared" si="30"/>
        <v>-0.64500000000000002</v>
      </c>
      <c r="F992">
        <f t="shared" si="31"/>
        <v>54.589999999999122</v>
      </c>
    </row>
    <row r="993" spans="1:6" x14ac:dyDescent="0.3">
      <c r="A993" s="3">
        <v>1</v>
      </c>
      <c r="B993" s="2">
        <v>4.4293127149293371E-2</v>
      </c>
      <c r="C993" s="2">
        <v>0.95570687285070666</v>
      </c>
      <c r="D993" s="3">
        <v>1</v>
      </c>
      <c r="E993">
        <f t="shared" si="30"/>
        <v>0.628</v>
      </c>
      <c r="F993">
        <f t="shared" si="31"/>
        <v>55.217999999999122</v>
      </c>
    </row>
    <row r="994" spans="1:6" x14ac:dyDescent="0.3">
      <c r="A994" s="3">
        <v>0</v>
      </c>
      <c r="B994" s="2">
        <v>4.4298338295936081E-2</v>
      </c>
      <c r="C994" s="2">
        <v>0.95570166170406379</v>
      </c>
      <c r="D994" s="3">
        <v>1</v>
      </c>
      <c r="E994">
        <f t="shared" si="30"/>
        <v>-0.64500000000000002</v>
      </c>
      <c r="F994">
        <f t="shared" si="31"/>
        <v>54.572999999999119</v>
      </c>
    </row>
    <row r="995" spans="1:6" x14ac:dyDescent="0.3">
      <c r="A995" s="3">
        <v>1</v>
      </c>
      <c r="B995" s="2">
        <v>4.4315359436962229E-2</v>
      </c>
      <c r="C995" s="2">
        <v>0.9556846405630377</v>
      </c>
      <c r="D995" s="3">
        <v>1</v>
      </c>
      <c r="E995">
        <f t="shared" si="30"/>
        <v>0.628</v>
      </c>
      <c r="F995">
        <f t="shared" si="31"/>
        <v>55.200999999999119</v>
      </c>
    </row>
    <row r="996" spans="1:6" x14ac:dyDescent="0.3">
      <c r="A996" s="3">
        <v>0</v>
      </c>
      <c r="B996" s="2">
        <v>4.4457114715275685E-2</v>
      </c>
      <c r="C996" s="2">
        <v>0.95554288528472431</v>
      </c>
      <c r="D996" s="3">
        <v>1</v>
      </c>
      <c r="E996">
        <f t="shared" si="30"/>
        <v>-0.64500000000000002</v>
      </c>
      <c r="F996">
        <f t="shared" si="31"/>
        <v>54.555999999999116</v>
      </c>
    </row>
    <row r="997" spans="1:6" x14ac:dyDescent="0.3">
      <c r="A997" s="3">
        <v>1</v>
      </c>
      <c r="B997" s="2">
        <v>4.4481092437590027E-2</v>
      </c>
      <c r="C997" s="2">
        <v>0.95551890756241009</v>
      </c>
      <c r="D997" s="3">
        <v>1</v>
      </c>
      <c r="E997">
        <f t="shared" si="30"/>
        <v>0.628</v>
      </c>
      <c r="F997">
        <f t="shared" si="31"/>
        <v>55.183999999999116</v>
      </c>
    </row>
    <row r="998" spans="1:6" x14ac:dyDescent="0.3">
      <c r="A998" s="3">
        <v>1</v>
      </c>
      <c r="B998" s="2">
        <v>4.4556304879547093E-2</v>
      </c>
      <c r="C998" s="2">
        <v>0.95544369512045291</v>
      </c>
      <c r="D998" s="3">
        <v>1</v>
      </c>
      <c r="E998">
        <f t="shared" si="30"/>
        <v>0.628</v>
      </c>
      <c r="F998">
        <f t="shared" si="31"/>
        <v>55.811999999999117</v>
      </c>
    </row>
    <row r="999" spans="1:6" x14ac:dyDescent="0.3">
      <c r="A999" s="3">
        <v>0</v>
      </c>
      <c r="B999" s="2">
        <v>4.457532350840146E-2</v>
      </c>
      <c r="C999" s="2">
        <v>0.95542467649159857</v>
      </c>
      <c r="D999" s="3">
        <v>1</v>
      </c>
      <c r="E999">
        <f t="shared" si="30"/>
        <v>-0.64500000000000002</v>
      </c>
      <c r="F999">
        <f t="shared" si="31"/>
        <v>55.166999999999113</v>
      </c>
    </row>
    <row r="1000" spans="1:6" x14ac:dyDescent="0.3">
      <c r="A1000" s="3">
        <v>1</v>
      </c>
      <c r="B1000" s="2">
        <v>4.4613754654579521E-2</v>
      </c>
      <c r="C1000" s="2">
        <v>0.95538624534542049</v>
      </c>
      <c r="D1000" s="3">
        <v>1</v>
      </c>
      <c r="E1000">
        <f t="shared" si="30"/>
        <v>0.628</v>
      </c>
      <c r="F1000">
        <f t="shared" si="31"/>
        <v>55.794999999999114</v>
      </c>
    </row>
    <row r="1001" spans="1:6" x14ac:dyDescent="0.3">
      <c r="A1001" s="3">
        <v>1</v>
      </c>
      <c r="B1001" s="2">
        <v>4.4756666082082668E-2</v>
      </c>
      <c r="C1001" s="2">
        <v>0.95524333391791727</v>
      </c>
      <c r="D1001" s="3">
        <v>1</v>
      </c>
      <c r="E1001">
        <f t="shared" si="30"/>
        <v>0.628</v>
      </c>
      <c r="F1001">
        <f t="shared" si="31"/>
        <v>56.422999999999114</v>
      </c>
    </row>
    <row r="1002" spans="1:6" x14ac:dyDescent="0.3">
      <c r="A1002" s="3">
        <v>1</v>
      </c>
      <c r="B1002" s="2">
        <v>4.4801276259605893E-2</v>
      </c>
      <c r="C1002" s="2">
        <v>0.95519872374039405</v>
      </c>
      <c r="D1002" s="3">
        <v>1</v>
      </c>
      <c r="E1002">
        <f t="shared" si="30"/>
        <v>0.628</v>
      </c>
      <c r="F1002">
        <f t="shared" si="31"/>
        <v>57.050999999999114</v>
      </c>
    </row>
    <row r="1003" spans="1:6" x14ac:dyDescent="0.3">
      <c r="A1003" s="3">
        <v>0</v>
      </c>
      <c r="B1003" s="2">
        <v>4.4889717836398405E-2</v>
      </c>
      <c r="C1003" s="2">
        <v>0.95511028216360172</v>
      </c>
      <c r="D1003" s="3">
        <v>1</v>
      </c>
      <c r="E1003">
        <f t="shared" si="30"/>
        <v>-0.64500000000000002</v>
      </c>
      <c r="F1003">
        <f t="shared" si="31"/>
        <v>56.405999999999111</v>
      </c>
    </row>
    <row r="1004" spans="1:6" x14ac:dyDescent="0.3">
      <c r="A1004" s="3">
        <v>0</v>
      </c>
      <c r="B1004" s="2">
        <v>4.5064372047060951E-2</v>
      </c>
      <c r="C1004" s="2">
        <v>0.95493562795293907</v>
      </c>
      <c r="D1004" s="3">
        <v>1</v>
      </c>
      <c r="E1004">
        <f t="shared" si="30"/>
        <v>-0.64500000000000002</v>
      </c>
      <c r="F1004">
        <f t="shared" si="31"/>
        <v>55.760999999999108</v>
      </c>
    </row>
    <row r="1005" spans="1:6" x14ac:dyDescent="0.3">
      <c r="A1005" s="3">
        <v>0</v>
      </c>
      <c r="B1005" s="2">
        <v>4.5102705810958217E-2</v>
      </c>
      <c r="C1005" s="2">
        <v>0.95489729418904179</v>
      </c>
      <c r="D1005" s="3">
        <v>1</v>
      </c>
      <c r="E1005">
        <f t="shared" si="30"/>
        <v>-0.64500000000000002</v>
      </c>
      <c r="F1005">
        <f t="shared" si="31"/>
        <v>55.115999999999104</v>
      </c>
    </row>
    <row r="1006" spans="1:6" x14ac:dyDescent="0.3">
      <c r="A1006" s="3">
        <v>1</v>
      </c>
      <c r="B1006" s="2">
        <v>4.5179538924427866E-2</v>
      </c>
      <c r="C1006" s="2">
        <v>0.95482046107557206</v>
      </c>
      <c r="D1006" s="3">
        <v>1</v>
      </c>
      <c r="E1006">
        <f t="shared" si="30"/>
        <v>0.628</v>
      </c>
      <c r="F1006">
        <f t="shared" si="31"/>
        <v>55.743999999999104</v>
      </c>
    </row>
    <row r="1007" spans="1:6" x14ac:dyDescent="0.3">
      <c r="A1007" s="3">
        <v>0</v>
      </c>
      <c r="B1007" s="2">
        <v>4.5185389929987205E-2</v>
      </c>
      <c r="C1007" s="2">
        <v>0.95481461007001289</v>
      </c>
      <c r="D1007" s="3">
        <v>1</v>
      </c>
      <c r="E1007">
        <f t="shared" si="30"/>
        <v>-0.64500000000000002</v>
      </c>
      <c r="F1007">
        <f t="shared" si="31"/>
        <v>55.098999999999101</v>
      </c>
    </row>
    <row r="1008" spans="1:6" x14ac:dyDescent="0.3">
      <c r="A1008" s="3">
        <v>0</v>
      </c>
      <c r="B1008" s="2">
        <v>4.5296898705883687E-2</v>
      </c>
      <c r="C1008" s="2">
        <v>0.95470310129411617</v>
      </c>
      <c r="D1008" s="3">
        <v>1</v>
      </c>
      <c r="E1008">
        <f t="shared" si="30"/>
        <v>-0.64500000000000002</v>
      </c>
      <c r="F1008">
        <f t="shared" si="31"/>
        <v>54.453999999999098</v>
      </c>
    </row>
    <row r="1009" spans="1:6" x14ac:dyDescent="0.3">
      <c r="A1009" s="3">
        <v>0</v>
      </c>
      <c r="B1009" s="2">
        <v>4.5328557690819289E-2</v>
      </c>
      <c r="C1009" s="2">
        <v>0.95467144230918077</v>
      </c>
      <c r="D1009" s="3">
        <v>1</v>
      </c>
      <c r="E1009">
        <f t="shared" si="30"/>
        <v>-0.64500000000000002</v>
      </c>
      <c r="F1009">
        <f t="shared" si="31"/>
        <v>53.808999999999095</v>
      </c>
    </row>
    <row r="1010" spans="1:6" x14ac:dyDescent="0.3">
      <c r="A1010" s="3">
        <v>0</v>
      </c>
      <c r="B1010" s="2">
        <v>4.5423468678384905E-2</v>
      </c>
      <c r="C1010" s="2">
        <v>0.95457653132161502</v>
      </c>
      <c r="D1010" s="3">
        <v>1</v>
      </c>
      <c r="E1010">
        <f t="shared" si="30"/>
        <v>-0.64500000000000002</v>
      </c>
      <c r="F1010">
        <f t="shared" si="31"/>
        <v>53.163999999999092</v>
      </c>
    </row>
    <row r="1011" spans="1:6" x14ac:dyDescent="0.3">
      <c r="A1011" s="3">
        <v>0</v>
      </c>
      <c r="B1011" s="2">
        <v>4.5488723034296789E-2</v>
      </c>
      <c r="C1011" s="2">
        <v>0.95451127696570315</v>
      </c>
      <c r="D1011" s="3">
        <v>1</v>
      </c>
      <c r="E1011">
        <f t="shared" si="30"/>
        <v>-0.64500000000000002</v>
      </c>
      <c r="F1011">
        <f t="shared" si="31"/>
        <v>52.518999999999089</v>
      </c>
    </row>
    <row r="1012" spans="1:6" x14ac:dyDescent="0.3">
      <c r="A1012" s="3">
        <v>1</v>
      </c>
      <c r="B1012" s="2">
        <v>4.5596071209905609E-2</v>
      </c>
      <c r="C1012" s="2">
        <v>0.95440392879009428</v>
      </c>
      <c r="D1012" s="3">
        <v>1</v>
      </c>
      <c r="E1012">
        <f t="shared" si="30"/>
        <v>0.628</v>
      </c>
      <c r="F1012">
        <f t="shared" si="31"/>
        <v>53.146999999999089</v>
      </c>
    </row>
    <row r="1013" spans="1:6" x14ac:dyDescent="0.3">
      <c r="A1013" s="3">
        <v>1</v>
      </c>
      <c r="B1013" s="2">
        <v>4.5636143481099359E-2</v>
      </c>
      <c r="C1013" s="2">
        <v>0.95436385651890066</v>
      </c>
      <c r="D1013" s="3">
        <v>1</v>
      </c>
      <c r="E1013">
        <f t="shared" si="30"/>
        <v>0.628</v>
      </c>
      <c r="F1013">
        <f t="shared" si="31"/>
        <v>53.774999999999089</v>
      </c>
    </row>
    <row r="1014" spans="1:6" x14ac:dyDescent="0.3">
      <c r="A1014" s="3">
        <v>1</v>
      </c>
      <c r="B1014" s="2">
        <v>4.5649293010600243E-2</v>
      </c>
      <c r="C1014" s="2">
        <v>0.95435070698939983</v>
      </c>
      <c r="D1014" s="3">
        <v>1</v>
      </c>
      <c r="E1014">
        <f t="shared" si="30"/>
        <v>0.628</v>
      </c>
      <c r="F1014">
        <f t="shared" si="31"/>
        <v>54.402999999999089</v>
      </c>
    </row>
    <row r="1015" spans="1:6" x14ac:dyDescent="0.3">
      <c r="A1015" s="3">
        <v>1</v>
      </c>
      <c r="B1015" s="2">
        <v>4.5668073041666521E-2</v>
      </c>
      <c r="C1015" s="2">
        <v>0.95433192695833347</v>
      </c>
      <c r="D1015" s="3">
        <v>1</v>
      </c>
      <c r="E1015">
        <f t="shared" si="30"/>
        <v>0.628</v>
      </c>
      <c r="F1015">
        <f t="shared" si="31"/>
        <v>55.030999999999089</v>
      </c>
    </row>
    <row r="1016" spans="1:6" x14ac:dyDescent="0.3">
      <c r="A1016" s="3">
        <v>0</v>
      </c>
      <c r="B1016" s="2">
        <v>4.5679814203979152E-2</v>
      </c>
      <c r="C1016" s="2">
        <v>0.95432018579602096</v>
      </c>
      <c r="D1016" s="3">
        <v>1</v>
      </c>
      <c r="E1016">
        <f t="shared" si="30"/>
        <v>-0.64500000000000002</v>
      </c>
      <c r="F1016">
        <f t="shared" si="31"/>
        <v>54.385999999999086</v>
      </c>
    </row>
    <row r="1017" spans="1:6" x14ac:dyDescent="0.3">
      <c r="A1017" s="3">
        <v>0</v>
      </c>
      <c r="B1017" s="2">
        <v>4.5818015935362985E-2</v>
      </c>
      <c r="C1017" s="2">
        <v>0.95418198406463717</v>
      </c>
      <c r="D1017" s="3">
        <v>1</v>
      </c>
      <c r="E1017">
        <f t="shared" si="30"/>
        <v>-0.64500000000000002</v>
      </c>
      <c r="F1017">
        <f t="shared" si="31"/>
        <v>53.740999999999083</v>
      </c>
    </row>
    <row r="1018" spans="1:6" x14ac:dyDescent="0.3">
      <c r="A1018" s="3">
        <v>0</v>
      </c>
      <c r="B1018" s="2">
        <v>4.5861006470620795E-2</v>
      </c>
      <c r="C1018" s="2">
        <v>0.95413899352937914</v>
      </c>
      <c r="D1018" s="3">
        <v>1</v>
      </c>
      <c r="E1018">
        <f t="shared" si="30"/>
        <v>-0.64500000000000002</v>
      </c>
      <c r="F1018">
        <f t="shared" si="31"/>
        <v>53.09599999999908</v>
      </c>
    </row>
    <row r="1019" spans="1:6" x14ac:dyDescent="0.3">
      <c r="A1019" s="3">
        <v>0</v>
      </c>
      <c r="B1019" s="2">
        <v>4.5950010468452922E-2</v>
      </c>
      <c r="C1019" s="2">
        <v>0.95404998953154707</v>
      </c>
      <c r="D1019" s="3">
        <v>1</v>
      </c>
      <c r="E1019">
        <f t="shared" si="30"/>
        <v>-0.64500000000000002</v>
      </c>
      <c r="F1019">
        <f t="shared" si="31"/>
        <v>52.450999999999077</v>
      </c>
    </row>
    <row r="1020" spans="1:6" x14ac:dyDescent="0.3">
      <c r="A1020" s="3">
        <v>1</v>
      </c>
      <c r="B1020" s="2">
        <v>4.6075488635959456E-2</v>
      </c>
      <c r="C1020" s="2">
        <v>0.95392451136404055</v>
      </c>
      <c r="D1020" s="3">
        <v>1</v>
      </c>
      <c r="E1020">
        <f t="shared" si="30"/>
        <v>0.628</v>
      </c>
      <c r="F1020">
        <f t="shared" si="31"/>
        <v>53.078999999999077</v>
      </c>
    </row>
    <row r="1021" spans="1:6" x14ac:dyDescent="0.3">
      <c r="A1021" s="3">
        <v>1</v>
      </c>
      <c r="B1021" s="2">
        <v>4.6156775334767267E-2</v>
      </c>
      <c r="C1021" s="2">
        <v>0.95384322466523275</v>
      </c>
      <c r="D1021" s="3">
        <v>1</v>
      </c>
      <c r="E1021">
        <f t="shared" si="30"/>
        <v>0.628</v>
      </c>
      <c r="F1021">
        <f t="shared" si="31"/>
        <v>53.706999999999077</v>
      </c>
    </row>
    <row r="1022" spans="1:6" x14ac:dyDescent="0.3">
      <c r="A1022" s="3">
        <v>0</v>
      </c>
      <c r="B1022" s="2">
        <v>4.6195347521670781E-2</v>
      </c>
      <c r="C1022" s="2">
        <v>0.95380465247832913</v>
      </c>
      <c r="D1022" s="3">
        <v>1</v>
      </c>
      <c r="E1022">
        <f t="shared" si="30"/>
        <v>-0.64500000000000002</v>
      </c>
      <c r="F1022">
        <f t="shared" si="31"/>
        <v>53.061999999999074</v>
      </c>
    </row>
    <row r="1023" spans="1:6" x14ac:dyDescent="0.3">
      <c r="A1023" s="3">
        <v>1</v>
      </c>
      <c r="B1023" s="2">
        <v>4.6331249006482729E-2</v>
      </c>
      <c r="C1023" s="2">
        <v>0.95366875099351733</v>
      </c>
      <c r="D1023" s="3">
        <v>1</v>
      </c>
      <c r="E1023">
        <f t="shared" si="30"/>
        <v>0.628</v>
      </c>
      <c r="F1023">
        <f t="shared" si="31"/>
        <v>53.689999999999074</v>
      </c>
    </row>
    <row r="1024" spans="1:6" x14ac:dyDescent="0.3">
      <c r="A1024" s="3">
        <v>1</v>
      </c>
      <c r="B1024" s="2">
        <v>4.6546493523901056E-2</v>
      </c>
      <c r="C1024" s="2">
        <v>0.95345350647609894</v>
      </c>
      <c r="D1024" s="3">
        <v>1</v>
      </c>
      <c r="E1024">
        <f t="shared" si="30"/>
        <v>0.628</v>
      </c>
      <c r="F1024">
        <f t="shared" si="31"/>
        <v>54.317999999999074</v>
      </c>
    </row>
    <row r="1025" spans="1:6" x14ac:dyDescent="0.3">
      <c r="A1025" s="3">
        <v>1</v>
      </c>
      <c r="B1025" s="2">
        <v>4.6572285913933274E-2</v>
      </c>
      <c r="C1025" s="2">
        <v>0.95342771408606675</v>
      </c>
      <c r="D1025" s="3">
        <v>1</v>
      </c>
      <c r="E1025">
        <f t="shared" si="30"/>
        <v>0.628</v>
      </c>
      <c r="F1025">
        <f t="shared" si="31"/>
        <v>54.945999999999074</v>
      </c>
    </row>
    <row r="1026" spans="1:6" x14ac:dyDescent="0.3">
      <c r="A1026" s="3">
        <v>1</v>
      </c>
      <c r="B1026" s="2">
        <v>4.675964021512595E-2</v>
      </c>
      <c r="C1026" s="2">
        <v>0.95324035978487409</v>
      </c>
      <c r="D1026" s="3">
        <v>1</v>
      </c>
      <c r="E1026">
        <f t="shared" si="30"/>
        <v>0.628</v>
      </c>
      <c r="F1026">
        <f t="shared" si="31"/>
        <v>55.573999999999074</v>
      </c>
    </row>
    <row r="1027" spans="1:6" x14ac:dyDescent="0.3">
      <c r="A1027" s="3">
        <v>1</v>
      </c>
      <c r="B1027" s="2">
        <v>4.6765119359407283E-2</v>
      </c>
      <c r="C1027" s="2">
        <v>0.9532348806405927</v>
      </c>
      <c r="D1027" s="3">
        <v>1</v>
      </c>
      <c r="E1027">
        <f t="shared" ref="E1027:E1090" si="32">IF(A1027=1,0.628,-0.645)</f>
        <v>0.628</v>
      </c>
      <c r="F1027">
        <f t="shared" si="31"/>
        <v>56.201999999999074</v>
      </c>
    </row>
    <row r="1028" spans="1:6" x14ac:dyDescent="0.3">
      <c r="A1028" s="3">
        <v>1</v>
      </c>
      <c r="B1028" s="2">
        <v>4.6827171850216495E-2</v>
      </c>
      <c r="C1028" s="2">
        <v>0.95317282814978355</v>
      </c>
      <c r="D1028" s="3">
        <v>1</v>
      </c>
      <c r="E1028">
        <f t="shared" si="32"/>
        <v>0.628</v>
      </c>
      <c r="F1028">
        <f t="shared" ref="F1028:F1091" si="33">E1028+F1027</f>
        <v>56.829999999999075</v>
      </c>
    </row>
    <row r="1029" spans="1:6" x14ac:dyDescent="0.3">
      <c r="A1029" s="3">
        <v>1</v>
      </c>
      <c r="B1029" s="2">
        <v>4.6837281730418734E-2</v>
      </c>
      <c r="C1029" s="2">
        <v>0.95316271826958132</v>
      </c>
      <c r="D1029" s="3">
        <v>1</v>
      </c>
      <c r="E1029">
        <f t="shared" si="32"/>
        <v>0.628</v>
      </c>
      <c r="F1029">
        <f t="shared" si="33"/>
        <v>57.457999999999075</v>
      </c>
    </row>
    <row r="1030" spans="1:6" x14ac:dyDescent="0.3">
      <c r="A1030" s="3">
        <v>0</v>
      </c>
      <c r="B1030" s="2">
        <v>4.6910040395310312E-2</v>
      </c>
      <c r="C1030" s="2">
        <v>0.95308995960468978</v>
      </c>
      <c r="D1030" s="3">
        <v>1</v>
      </c>
      <c r="E1030">
        <f t="shared" si="32"/>
        <v>-0.64500000000000002</v>
      </c>
      <c r="F1030">
        <f t="shared" si="33"/>
        <v>56.812999999999072</v>
      </c>
    </row>
    <row r="1031" spans="1:6" x14ac:dyDescent="0.3">
      <c r="A1031" s="3">
        <v>0</v>
      </c>
      <c r="B1031" s="2">
        <v>4.7159577374418865E-2</v>
      </c>
      <c r="C1031" s="2">
        <v>0.952840422625581</v>
      </c>
      <c r="D1031" s="3">
        <v>1</v>
      </c>
      <c r="E1031">
        <f t="shared" si="32"/>
        <v>-0.64500000000000002</v>
      </c>
      <c r="F1031">
        <f t="shared" si="33"/>
        <v>56.167999999999068</v>
      </c>
    </row>
    <row r="1032" spans="1:6" x14ac:dyDescent="0.3">
      <c r="A1032" s="3">
        <v>1</v>
      </c>
      <c r="B1032" s="2">
        <v>4.735571766533881E-2</v>
      </c>
      <c r="C1032" s="2">
        <v>0.95264428233466114</v>
      </c>
      <c r="D1032" s="3">
        <v>1</v>
      </c>
      <c r="E1032">
        <f t="shared" si="32"/>
        <v>0.628</v>
      </c>
      <c r="F1032">
        <f t="shared" si="33"/>
        <v>56.795999999999069</v>
      </c>
    </row>
    <row r="1033" spans="1:6" x14ac:dyDescent="0.3">
      <c r="A1033" s="3">
        <v>1</v>
      </c>
      <c r="B1033" s="2">
        <v>4.7484827467938528E-2</v>
      </c>
      <c r="C1033" s="2">
        <v>0.95251517253206153</v>
      </c>
      <c r="D1033" s="3">
        <v>1</v>
      </c>
      <c r="E1033">
        <f t="shared" si="32"/>
        <v>0.628</v>
      </c>
      <c r="F1033">
        <f t="shared" si="33"/>
        <v>57.423999999999069</v>
      </c>
    </row>
    <row r="1034" spans="1:6" x14ac:dyDescent="0.3">
      <c r="A1034" s="3">
        <v>1</v>
      </c>
      <c r="B1034" s="2">
        <v>4.7518326573163933E-2</v>
      </c>
      <c r="C1034" s="2">
        <v>0.9524816734268361</v>
      </c>
      <c r="D1034" s="3">
        <v>1</v>
      </c>
      <c r="E1034">
        <f t="shared" si="32"/>
        <v>0.628</v>
      </c>
      <c r="F1034">
        <f t="shared" si="33"/>
        <v>58.051999999999069</v>
      </c>
    </row>
    <row r="1035" spans="1:6" x14ac:dyDescent="0.3">
      <c r="A1035" s="3">
        <v>0</v>
      </c>
      <c r="B1035" s="2">
        <v>4.7521099041829939E-2</v>
      </c>
      <c r="C1035" s="2">
        <v>0.95247890095817</v>
      </c>
      <c r="D1035" s="3">
        <v>1</v>
      </c>
      <c r="E1035">
        <f t="shared" si="32"/>
        <v>-0.64500000000000002</v>
      </c>
      <c r="F1035">
        <f t="shared" si="33"/>
        <v>57.406999999999066</v>
      </c>
    </row>
    <row r="1036" spans="1:6" x14ac:dyDescent="0.3">
      <c r="A1036" s="3">
        <v>0</v>
      </c>
      <c r="B1036" s="2">
        <v>4.7525964301805189E-2</v>
      </c>
      <c r="C1036" s="2">
        <v>0.95247403569819478</v>
      </c>
      <c r="D1036" s="3">
        <v>1</v>
      </c>
      <c r="E1036">
        <f t="shared" si="32"/>
        <v>-0.64500000000000002</v>
      </c>
      <c r="F1036">
        <f t="shared" si="33"/>
        <v>56.761999999999063</v>
      </c>
    </row>
    <row r="1037" spans="1:6" x14ac:dyDescent="0.3">
      <c r="A1037" s="3">
        <v>0</v>
      </c>
      <c r="B1037" s="2">
        <v>4.7537126118392781E-2</v>
      </c>
      <c r="C1037" s="2">
        <v>0.95246287388160711</v>
      </c>
      <c r="D1037" s="3">
        <v>1</v>
      </c>
      <c r="E1037">
        <f t="shared" si="32"/>
        <v>-0.64500000000000002</v>
      </c>
      <c r="F1037">
        <f t="shared" si="33"/>
        <v>56.116999999999059</v>
      </c>
    </row>
    <row r="1038" spans="1:6" x14ac:dyDescent="0.3">
      <c r="A1038" s="3">
        <v>1</v>
      </c>
      <c r="B1038" s="2">
        <v>4.7645379784950863E-2</v>
      </c>
      <c r="C1038" s="2">
        <v>0.95235462021504902</v>
      </c>
      <c r="D1038" s="3">
        <v>1</v>
      </c>
      <c r="E1038">
        <f t="shared" si="32"/>
        <v>0.628</v>
      </c>
      <c r="F1038">
        <f t="shared" si="33"/>
        <v>56.74499999999906</v>
      </c>
    </row>
    <row r="1039" spans="1:6" x14ac:dyDescent="0.3">
      <c r="A1039" s="3">
        <v>0</v>
      </c>
      <c r="B1039" s="2">
        <v>4.7835837196167325E-2</v>
      </c>
      <c r="C1039" s="2">
        <v>0.95216416280383276</v>
      </c>
      <c r="D1039" s="3">
        <v>1</v>
      </c>
      <c r="E1039">
        <f t="shared" si="32"/>
        <v>-0.64500000000000002</v>
      </c>
      <c r="F1039">
        <f t="shared" si="33"/>
        <v>56.099999999999056</v>
      </c>
    </row>
    <row r="1040" spans="1:6" x14ac:dyDescent="0.3">
      <c r="A1040" s="3">
        <v>0</v>
      </c>
      <c r="B1040" s="2">
        <v>4.7862923002632417E-2</v>
      </c>
      <c r="C1040" s="2">
        <v>0.9521370769973676</v>
      </c>
      <c r="D1040" s="3">
        <v>1</v>
      </c>
      <c r="E1040">
        <f t="shared" si="32"/>
        <v>-0.64500000000000002</v>
      </c>
      <c r="F1040">
        <f t="shared" si="33"/>
        <v>55.454999999999053</v>
      </c>
    </row>
    <row r="1041" spans="1:6" x14ac:dyDescent="0.3">
      <c r="A1041" s="3">
        <v>0</v>
      </c>
      <c r="B1041" s="2">
        <v>4.7919650734458925E-2</v>
      </c>
      <c r="C1041" s="2">
        <v>0.95208034926554119</v>
      </c>
      <c r="D1041" s="3">
        <v>1</v>
      </c>
      <c r="E1041">
        <f t="shared" si="32"/>
        <v>-0.64500000000000002</v>
      </c>
      <c r="F1041">
        <f t="shared" si="33"/>
        <v>54.80999999999905</v>
      </c>
    </row>
    <row r="1042" spans="1:6" x14ac:dyDescent="0.3">
      <c r="A1042" s="3">
        <v>1</v>
      </c>
      <c r="B1042" s="2">
        <v>4.7983683413283074E-2</v>
      </c>
      <c r="C1042" s="2">
        <v>0.95201631658671693</v>
      </c>
      <c r="D1042" s="3">
        <v>1</v>
      </c>
      <c r="E1042">
        <f t="shared" si="32"/>
        <v>0.628</v>
      </c>
      <c r="F1042">
        <f t="shared" si="33"/>
        <v>55.43799999999905</v>
      </c>
    </row>
    <row r="1043" spans="1:6" x14ac:dyDescent="0.3">
      <c r="A1043" s="3">
        <v>0</v>
      </c>
      <c r="B1043" s="2">
        <v>4.7996896330541779E-2</v>
      </c>
      <c r="C1043" s="2">
        <v>0.95200310366945817</v>
      </c>
      <c r="D1043" s="3">
        <v>1</v>
      </c>
      <c r="E1043">
        <f t="shared" si="32"/>
        <v>-0.64500000000000002</v>
      </c>
      <c r="F1043">
        <f t="shared" si="33"/>
        <v>54.792999999999047</v>
      </c>
    </row>
    <row r="1044" spans="1:6" x14ac:dyDescent="0.3">
      <c r="A1044" s="3">
        <v>1</v>
      </c>
      <c r="B1044" s="2">
        <v>4.8311401098774652E-2</v>
      </c>
      <c r="C1044" s="2">
        <v>0.95168859890122526</v>
      </c>
      <c r="D1044" s="3">
        <v>1</v>
      </c>
      <c r="E1044">
        <f t="shared" si="32"/>
        <v>0.628</v>
      </c>
      <c r="F1044">
        <f t="shared" si="33"/>
        <v>55.420999999999047</v>
      </c>
    </row>
    <row r="1045" spans="1:6" x14ac:dyDescent="0.3">
      <c r="A1045" s="3">
        <v>1</v>
      </c>
      <c r="B1045" s="2">
        <v>4.8572234621291913E-2</v>
      </c>
      <c r="C1045" s="2">
        <v>0.95142776537870799</v>
      </c>
      <c r="D1045" s="3">
        <v>1</v>
      </c>
      <c r="E1045">
        <f t="shared" si="32"/>
        <v>0.628</v>
      </c>
      <c r="F1045">
        <f t="shared" si="33"/>
        <v>56.048999999999047</v>
      </c>
    </row>
    <row r="1046" spans="1:6" x14ac:dyDescent="0.3">
      <c r="A1046" s="3">
        <v>0</v>
      </c>
      <c r="B1046" s="2">
        <v>4.8622204848585128E-2</v>
      </c>
      <c r="C1046" s="2">
        <v>0.95137779515141485</v>
      </c>
      <c r="D1046" s="3">
        <v>1</v>
      </c>
      <c r="E1046">
        <f t="shared" si="32"/>
        <v>-0.64500000000000002</v>
      </c>
      <c r="F1046">
        <f t="shared" si="33"/>
        <v>55.403999999999044</v>
      </c>
    </row>
    <row r="1047" spans="1:6" x14ac:dyDescent="0.3">
      <c r="A1047" s="3">
        <v>0</v>
      </c>
      <c r="B1047" s="2">
        <v>4.8730819590051842E-2</v>
      </c>
      <c r="C1047" s="2">
        <v>0.95126918040994823</v>
      </c>
      <c r="D1047" s="3">
        <v>1</v>
      </c>
      <c r="E1047">
        <f t="shared" si="32"/>
        <v>-0.64500000000000002</v>
      </c>
      <c r="F1047">
        <f t="shared" si="33"/>
        <v>54.758999999999041</v>
      </c>
    </row>
    <row r="1048" spans="1:6" x14ac:dyDescent="0.3">
      <c r="A1048" s="3">
        <v>1</v>
      </c>
      <c r="B1048" s="2">
        <v>4.8819233553660982E-2</v>
      </c>
      <c r="C1048" s="2">
        <v>0.95118076644633898</v>
      </c>
      <c r="D1048" s="3">
        <v>1</v>
      </c>
      <c r="E1048">
        <f t="shared" si="32"/>
        <v>0.628</v>
      </c>
      <c r="F1048">
        <f t="shared" si="33"/>
        <v>55.386999999999041</v>
      </c>
    </row>
    <row r="1049" spans="1:6" x14ac:dyDescent="0.3">
      <c r="A1049" s="3">
        <v>0</v>
      </c>
      <c r="B1049" s="2">
        <v>4.8820180819030522E-2</v>
      </c>
      <c r="C1049" s="2">
        <v>0.95117981918096939</v>
      </c>
      <c r="D1049" s="3">
        <v>1</v>
      </c>
      <c r="E1049">
        <f t="shared" si="32"/>
        <v>-0.64500000000000002</v>
      </c>
      <c r="F1049">
        <f t="shared" si="33"/>
        <v>54.741999999999038</v>
      </c>
    </row>
    <row r="1050" spans="1:6" x14ac:dyDescent="0.3">
      <c r="A1050" s="3">
        <v>1</v>
      </c>
      <c r="B1050" s="2">
        <v>4.8932183193808425E-2</v>
      </c>
      <c r="C1050" s="2">
        <v>0.95106781680619157</v>
      </c>
      <c r="D1050" s="3">
        <v>1</v>
      </c>
      <c r="E1050">
        <f t="shared" si="32"/>
        <v>0.628</v>
      </c>
      <c r="F1050">
        <f t="shared" si="33"/>
        <v>55.369999999999038</v>
      </c>
    </row>
    <row r="1051" spans="1:6" x14ac:dyDescent="0.3">
      <c r="A1051" s="3">
        <v>1</v>
      </c>
      <c r="B1051" s="2">
        <v>4.9181058388019262E-2</v>
      </c>
      <c r="C1051" s="2">
        <v>0.95081894161198077</v>
      </c>
      <c r="D1051" s="3">
        <v>1</v>
      </c>
      <c r="E1051">
        <f t="shared" si="32"/>
        <v>0.628</v>
      </c>
      <c r="F1051">
        <f t="shared" si="33"/>
        <v>55.997999999999038</v>
      </c>
    </row>
    <row r="1052" spans="1:6" x14ac:dyDescent="0.3">
      <c r="A1052" s="3">
        <v>0</v>
      </c>
      <c r="B1052" s="2">
        <v>4.9360890957427829E-2</v>
      </c>
      <c r="C1052" s="2">
        <v>0.95063910904257209</v>
      </c>
      <c r="D1052" s="3">
        <v>1</v>
      </c>
      <c r="E1052">
        <f t="shared" si="32"/>
        <v>-0.64500000000000002</v>
      </c>
      <c r="F1052">
        <f t="shared" si="33"/>
        <v>55.352999999999035</v>
      </c>
    </row>
    <row r="1053" spans="1:6" x14ac:dyDescent="0.3">
      <c r="A1053" s="3">
        <v>1</v>
      </c>
      <c r="B1053" s="2">
        <v>4.9379880474559337E-2</v>
      </c>
      <c r="C1053" s="2">
        <v>0.95062011952544057</v>
      </c>
      <c r="D1053" s="3">
        <v>1</v>
      </c>
      <c r="E1053">
        <f t="shared" si="32"/>
        <v>0.628</v>
      </c>
      <c r="F1053">
        <f t="shared" si="33"/>
        <v>55.980999999999035</v>
      </c>
    </row>
    <row r="1054" spans="1:6" x14ac:dyDescent="0.3">
      <c r="A1054" s="3">
        <v>0</v>
      </c>
      <c r="B1054" s="2">
        <v>4.942634292106516E-2</v>
      </c>
      <c r="C1054" s="2">
        <v>0.95057365707893471</v>
      </c>
      <c r="D1054" s="3">
        <v>1</v>
      </c>
      <c r="E1054">
        <f t="shared" si="32"/>
        <v>-0.64500000000000002</v>
      </c>
      <c r="F1054">
        <f t="shared" si="33"/>
        <v>55.335999999999032</v>
      </c>
    </row>
    <row r="1055" spans="1:6" x14ac:dyDescent="0.3">
      <c r="A1055" s="3">
        <v>0</v>
      </c>
      <c r="B1055" s="2">
        <v>4.9711285811392239E-2</v>
      </c>
      <c r="C1055" s="2">
        <v>0.95028871418860772</v>
      </c>
      <c r="D1055" s="3">
        <v>1</v>
      </c>
      <c r="E1055">
        <f t="shared" si="32"/>
        <v>-0.64500000000000002</v>
      </c>
      <c r="F1055">
        <f t="shared" si="33"/>
        <v>54.690999999999029</v>
      </c>
    </row>
    <row r="1056" spans="1:6" x14ac:dyDescent="0.3">
      <c r="A1056" s="3">
        <v>1</v>
      </c>
      <c r="B1056" s="2">
        <v>4.9711539128041521E-2</v>
      </c>
      <c r="C1056" s="2">
        <v>0.95028846087195851</v>
      </c>
      <c r="D1056" s="3">
        <v>1</v>
      </c>
      <c r="E1056">
        <f t="shared" si="32"/>
        <v>0.628</v>
      </c>
      <c r="F1056">
        <f t="shared" si="33"/>
        <v>55.318999999999029</v>
      </c>
    </row>
    <row r="1057" spans="1:6" x14ac:dyDescent="0.3">
      <c r="A1057" s="3">
        <v>1</v>
      </c>
      <c r="B1057" s="2">
        <v>4.9720289948532143E-2</v>
      </c>
      <c r="C1057" s="2">
        <v>0.95027971005146783</v>
      </c>
      <c r="D1057" s="3">
        <v>1</v>
      </c>
      <c r="E1057">
        <f t="shared" si="32"/>
        <v>0.628</v>
      </c>
      <c r="F1057">
        <f t="shared" si="33"/>
        <v>55.946999999999029</v>
      </c>
    </row>
    <row r="1058" spans="1:6" x14ac:dyDescent="0.3">
      <c r="A1058" s="3">
        <v>0</v>
      </c>
      <c r="B1058" s="2">
        <v>4.9775114096385048E-2</v>
      </c>
      <c r="C1058" s="2">
        <v>0.95022488590361487</v>
      </c>
      <c r="D1058" s="3">
        <v>1</v>
      </c>
      <c r="E1058">
        <f t="shared" si="32"/>
        <v>-0.64500000000000002</v>
      </c>
      <c r="F1058">
        <f t="shared" si="33"/>
        <v>55.301999999999026</v>
      </c>
    </row>
    <row r="1059" spans="1:6" x14ac:dyDescent="0.3">
      <c r="A1059" s="3">
        <v>1</v>
      </c>
      <c r="B1059" s="2">
        <v>5.020654958639497E-2</v>
      </c>
      <c r="C1059" s="2">
        <v>0.94979345041360497</v>
      </c>
      <c r="D1059" s="3">
        <v>1</v>
      </c>
      <c r="E1059">
        <f t="shared" si="32"/>
        <v>0.628</v>
      </c>
      <c r="F1059">
        <f t="shared" si="33"/>
        <v>55.929999999999026</v>
      </c>
    </row>
    <row r="1060" spans="1:6" x14ac:dyDescent="0.3">
      <c r="A1060" s="3">
        <v>0</v>
      </c>
      <c r="B1060" s="2">
        <v>5.0217137299486868E-2</v>
      </c>
      <c r="C1060" s="2">
        <v>0.94978286270051326</v>
      </c>
      <c r="D1060" s="3">
        <v>1</v>
      </c>
      <c r="E1060">
        <f t="shared" si="32"/>
        <v>-0.64500000000000002</v>
      </c>
      <c r="F1060">
        <f t="shared" si="33"/>
        <v>55.284999999999023</v>
      </c>
    </row>
    <row r="1061" spans="1:6" x14ac:dyDescent="0.3">
      <c r="A1061" s="3">
        <v>1</v>
      </c>
      <c r="B1061" s="2">
        <v>5.0297895482294019E-2</v>
      </c>
      <c r="C1061" s="2">
        <v>0.94970210451770598</v>
      </c>
      <c r="D1061" s="3">
        <v>1</v>
      </c>
      <c r="E1061">
        <f t="shared" si="32"/>
        <v>0.628</v>
      </c>
      <c r="F1061">
        <f t="shared" si="33"/>
        <v>55.912999999999023</v>
      </c>
    </row>
    <row r="1062" spans="1:6" x14ac:dyDescent="0.3">
      <c r="A1062" s="3">
        <v>1</v>
      </c>
      <c r="B1062" s="2">
        <v>5.0343617144767205E-2</v>
      </c>
      <c r="C1062" s="2">
        <v>0.94965638285523279</v>
      </c>
      <c r="D1062" s="3">
        <v>1</v>
      </c>
      <c r="E1062">
        <f t="shared" si="32"/>
        <v>0.628</v>
      </c>
      <c r="F1062">
        <f t="shared" si="33"/>
        <v>56.540999999999023</v>
      </c>
    </row>
    <row r="1063" spans="1:6" x14ac:dyDescent="0.3">
      <c r="A1063" s="3">
        <v>0</v>
      </c>
      <c r="B1063" s="2">
        <v>5.0386115902802113E-2</v>
      </c>
      <c r="C1063" s="2">
        <v>0.94961388409719782</v>
      </c>
      <c r="D1063" s="3">
        <v>1</v>
      </c>
      <c r="E1063">
        <f t="shared" si="32"/>
        <v>-0.64500000000000002</v>
      </c>
      <c r="F1063">
        <f t="shared" si="33"/>
        <v>55.89599999999902</v>
      </c>
    </row>
    <row r="1064" spans="1:6" x14ac:dyDescent="0.3">
      <c r="A1064" s="3">
        <v>1</v>
      </c>
      <c r="B1064" s="2">
        <v>5.0473805062665279E-2</v>
      </c>
      <c r="C1064" s="2">
        <v>0.94952619493733459</v>
      </c>
      <c r="D1064" s="3">
        <v>1</v>
      </c>
      <c r="E1064">
        <f t="shared" si="32"/>
        <v>0.628</v>
      </c>
      <c r="F1064">
        <f t="shared" si="33"/>
        <v>56.52399999999902</v>
      </c>
    </row>
    <row r="1065" spans="1:6" x14ac:dyDescent="0.3">
      <c r="A1065" s="3">
        <v>0</v>
      </c>
      <c r="B1065" s="2">
        <v>5.0522781989197067E-2</v>
      </c>
      <c r="C1065" s="2">
        <v>0.94947721801080298</v>
      </c>
      <c r="D1065" s="3">
        <v>1</v>
      </c>
      <c r="E1065">
        <f t="shared" si="32"/>
        <v>-0.64500000000000002</v>
      </c>
      <c r="F1065">
        <f t="shared" si="33"/>
        <v>55.878999999999017</v>
      </c>
    </row>
    <row r="1066" spans="1:6" x14ac:dyDescent="0.3">
      <c r="A1066" s="3">
        <v>0</v>
      </c>
      <c r="B1066" s="2">
        <v>5.0630337925756629E-2</v>
      </c>
      <c r="C1066" s="2">
        <v>0.94936966207424334</v>
      </c>
      <c r="D1066" s="3">
        <v>1</v>
      </c>
      <c r="E1066">
        <f t="shared" si="32"/>
        <v>-0.64500000000000002</v>
      </c>
      <c r="F1066">
        <f t="shared" si="33"/>
        <v>55.233999999999014</v>
      </c>
    </row>
    <row r="1067" spans="1:6" x14ac:dyDescent="0.3">
      <c r="A1067" s="3">
        <v>0</v>
      </c>
      <c r="B1067" s="2">
        <v>5.071436394223678E-2</v>
      </c>
      <c r="C1067" s="2">
        <v>0.94928563605776317</v>
      </c>
      <c r="D1067" s="3">
        <v>1</v>
      </c>
      <c r="E1067">
        <f t="shared" si="32"/>
        <v>-0.64500000000000002</v>
      </c>
      <c r="F1067">
        <f t="shared" si="33"/>
        <v>54.588999999999011</v>
      </c>
    </row>
    <row r="1068" spans="1:6" x14ac:dyDescent="0.3">
      <c r="A1068" s="3">
        <v>1</v>
      </c>
      <c r="B1068" s="2">
        <v>5.0815642952422857E-2</v>
      </c>
      <c r="C1068" s="2">
        <v>0.9491843570475772</v>
      </c>
      <c r="D1068" s="3">
        <v>1</v>
      </c>
      <c r="E1068">
        <f t="shared" si="32"/>
        <v>0.628</v>
      </c>
      <c r="F1068">
        <f t="shared" si="33"/>
        <v>55.216999999999011</v>
      </c>
    </row>
    <row r="1069" spans="1:6" x14ac:dyDescent="0.3">
      <c r="A1069" s="3">
        <v>1</v>
      </c>
      <c r="B1069" s="2">
        <v>5.1089246152780217E-2</v>
      </c>
      <c r="C1069" s="2">
        <v>0.9489107538472199</v>
      </c>
      <c r="D1069" s="3">
        <v>1</v>
      </c>
      <c r="E1069">
        <f t="shared" si="32"/>
        <v>0.628</v>
      </c>
      <c r="F1069">
        <f t="shared" si="33"/>
        <v>55.844999999999011</v>
      </c>
    </row>
    <row r="1070" spans="1:6" x14ac:dyDescent="0.3">
      <c r="A1070" s="3">
        <v>1</v>
      </c>
      <c r="B1070" s="2">
        <v>5.1097216730015063E-2</v>
      </c>
      <c r="C1070" s="2">
        <v>0.9489027832699849</v>
      </c>
      <c r="D1070" s="3">
        <v>1</v>
      </c>
      <c r="E1070">
        <f t="shared" si="32"/>
        <v>0.628</v>
      </c>
      <c r="F1070">
        <f t="shared" si="33"/>
        <v>56.472999999999011</v>
      </c>
    </row>
    <row r="1071" spans="1:6" x14ac:dyDescent="0.3">
      <c r="A1071" s="3">
        <v>0</v>
      </c>
      <c r="B1071" s="2">
        <v>5.1148339595692573E-2</v>
      </c>
      <c r="C1071" s="2">
        <v>0.94885166040430746</v>
      </c>
      <c r="D1071" s="3">
        <v>1</v>
      </c>
      <c r="E1071">
        <f t="shared" si="32"/>
        <v>-0.64500000000000002</v>
      </c>
      <c r="F1071">
        <f t="shared" si="33"/>
        <v>55.827999999999008</v>
      </c>
    </row>
    <row r="1072" spans="1:6" x14ac:dyDescent="0.3">
      <c r="A1072" s="3">
        <v>0</v>
      </c>
      <c r="B1072" s="2">
        <v>5.1457244912933506E-2</v>
      </c>
      <c r="C1072" s="2">
        <v>0.94854275508706642</v>
      </c>
      <c r="D1072" s="3">
        <v>1</v>
      </c>
      <c r="E1072">
        <f t="shared" si="32"/>
        <v>-0.64500000000000002</v>
      </c>
      <c r="F1072">
        <f t="shared" si="33"/>
        <v>55.182999999999005</v>
      </c>
    </row>
    <row r="1073" spans="1:6" x14ac:dyDescent="0.3">
      <c r="A1073" s="3">
        <v>1</v>
      </c>
      <c r="B1073" s="2">
        <v>5.1640235376898144E-2</v>
      </c>
      <c r="C1073" s="2">
        <v>0.9483597646231019</v>
      </c>
      <c r="D1073" s="3">
        <v>1</v>
      </c>
      <c r="E1073">
        <f t="shared" si="32"/>
        <v>0.628</v>
      </c>
      <c r="F1073">
        <f t="shared" si="33"/>
        <v>55.810999999999005</v>
      </c>
    </row>
    <row r="1074" spans="1:6" x14ac:dyDescent="0.3">
      <c r="A1074" s="3">
        <v>0</v>
      </c>
      <c r="B1074" s="2">
        <v>5.1774090281144616E-2</v>
      </c>
      <c r="C1074" s="2">
        <v>0.94822590971885534</v>
      </c>
      <c r="D1074" s="3">
        <v>1</v>
      </c>
      <c r="E1074">
        <f t="shared" si="32"/>
        <v>-0.64500000000000002</v>
      </c>
      <c r="F1074">
        <f t="shared" si="33"/>
        <v>55.165999999999002</v>
      </c>
    </row>
    <row r="1075" spans="1:6" x14ac:dyDescent="0.3">
      <c r="A1075" s="3">
        <v>0</v>
      </c>
      <c r="B1075" s="2">
        <v>5.1840805366316238E-2</v>
      </c>
      <c r="C1075" s="2">
        <v>0.9481591946336837</v>
      </c>
      <c r="D1075" s="3">
        <v>1</v>
      </c>
      <c r="E1075">
        <f t="shared" si="32"/>
        <v>-0.64500000000000002</v>
      </c>
      <c r="F1075">
        <f t="shared" si="33"/>
        <v>54.520999999998999</v>
      </c>
    </row>
    <row r="1076" spans="1:6" x14ac:dyDescent="0.3">
      <c r="A1076" s="3">
        <v>1</v>
      </c>
      <c r="B1076" s="2">
        <v>5.1895924931661425E-2</v>
      </c>
      <c r="C1076" s="2">
        <v>0.9481040750683386</v>
      </c>
      <c r="D1076" s="3">
        <v>1</v>
      </c>
      <c r="E1076">
        <f t="shared" si="32"/>
        <v>0.628</v>
      </c>
      <c r="F1076">
        <f t="shared" si="33"/>
        <v>55.148999999998999</v>
      </c>
    </row>
    <row r="1077" spans="1:6" x14ac:dyDescent="0.3">
      <c r="A1077" s="3">
        <v>1</v>
      </c>
      <c r="B1077" s="2">
        <v>5.2031624997141243E-2</v>
      </c>
      <c r="C1077" s="2">
        <v>0.9479683750028588</v>
      </c>
      <c r="D1077" s="3">
        <v>1</v>
      </c>
      <c r="E1077">
        <f t="shared" si="32"/>
        <v>0.628</v>
      </c>
      <c r="F1077">
        <f t="shared" si="33"/>
        <v>55.776999999998999</v>
      </c>
    </row>
    <row r="1078" spans="1:6" x14ac:dyDescent="0.3">
      <c r="A1078" s="3">
        <v>1</v>
      </c>
      <c r="B1078" s="2">
        <v>5.2265832635588858E-2</v>
      </c>
      <c r="C1078" s="2">
        <v>0.94773416736441118</v>
      </c>
      <c r="D1078" s="3">
        <v>1</v>
      </c>
      <c r="E1078">
        <f t="shared" si="32"/>
        <v>0.628</v>
      </c>
      <c r="F1078">
        <f t="shared" si="33"/>
        <v>56.404999999998999</v>
      </c>
    </row>
    <row r="1079" spans="1:6" x14ac:dyDescent="0.3">
      <c r="A1079" s="3">
        <v>1</v>
      </c>
      <c r="B1079" s="2">
        <v>5.231986609537987E-2</v>
      </c>
      <c r="C1079" s="2">
        <v>0.94768013390462014</v>
      </c>
      <c r="D1079" s="3">
        <v>1</v>
      </c>
      <c r="E1079">
        <f t="shared" si="32"/>
        <v>0.628</v>
      </c>
      <c r="F1079">
        <f t="shared" si="33"/>
        <v>57.032999999998999</v>
      </c>
    </row>
    <row r="1080" spans="1:6" x14ac:dyDescent="0.3">
      <c r="A1080" s="3">
        <v>1</v>
      </c>
      <c r="B1080" s="2">
        <v>5.2329883711877349E-2</v>
      </c>
      <c r="C1080" s="2">
        <v>0.9476701162881227</v>
      </c>
      <c r="D1080" s="3">
        <v>1</v>
      </c>
      <c r="E1080">
        <f t="shared" si="32"/>
        <v>0.628</v>
      </c>
      <c r="F1080">
        <f t="shared" si="33"/>
        <v>57.660999999998999</v>
      </c>
    </row>
    <row r="1081" spans="1:6" x14ac:dyDescent="0.3">
      <c r="A1081" s="3">
        <v>0</v>
      </c>
      <c r="B1081" s="2">
        <v>5.2433716015798743E-2</v>
      </c>
      <c r="C1081" s="2">
        <v>0.94756628398420129</v>
      </c>
      <c r="D1081" s="3">
        <v>1</v>
      </c>
      <c r="E1081">
        <f t="shared" si="32"/>
        <v>-0.64500000000000002</v>
      </c>
      <c r="F1081">
        <f t="shared" si="33"/>
        <v>57.015999999998996</v>
      </c>
    </row>
    <row r="1082" spans="1:6" x14ac:dyDescent="0.3">
      <c r="A1082" s="3">
        <v>1</v>
      </c>
      <c r="B1082" s="2">
        <v>5.2507467648357418E-2</v>
      </c>
      <c r="C1082" s="2">
        <v>0.94749253235164255</v>
      </c>
      <c r="D1082" s="3">
        <v>1</v>
      </c>
      <c r="E1082">
        <f t="shared" si="32"/>
        <v>0.628</v>
      </c>
      <c r="F1082">
        <f t="shared" si="33"/>
        <v>57.643999999998996</v>
      </c>
    </row>
    <row r="1083" spans="1:6" x14ac:dyDescent="0.3">
      <c r="A1083" s="3">
        <v>0</v>
      </c>
      <c r="B1083" s="2">
        <v>5.2520961591668282E-2</v>
      </c>
      <c r="C1083" s="2">
        <v>0.9474790384083317</v>
      </c>
      <c r="D1083" s="3">
        <v>1</v>
      </c>
      <c r="E1083">
        <f t="shared" si="32"/>
        <v>-0.64500000000000002</v>
      </c>
      <c r="F1083">
        <f t="shared" si="33"/>
        <v>56.998999999998993</v>
      </c>
    </row>
    <row r="1084" spans="1:6" x14ac:dyDescent="0.3">
      <c r="A1084" s="3">
        <v>1</v>
      </c>
      <c r="B1084" s="2">
        <v>5.259822226305489E-2</v>
      </c>
      <c r="C1084" s="2">
        <v>0.94740177773694512</v>
      </c>
      <c r="D1084" s="3">
        <v>1</v>
      </c>
      <c r="E1084">
        <f t="shared" si="32"/>
        <v>0.628</v>
      </c>
      <c r="F1084">
        <f t="shared" si="33"/>
        <v>57.626999999998993</v>
      </c>
    </row>
    <row r="1085" spans="1:6" x14ac:dyDescent="0.3">
      <c r="A1085" s="3">
        <v>0</v>
      </c>
      <c r="B1085" s="2">
        <v>5.2729282992119521E-2</v>
      </c>
      <c r="C1085" s="2">
        <v>0.94727071700788046</v>
      </c>
      <c r="D1085" s="3">
        <v>1</v>
      </c>
      <c r="E1085">
        <f t="shared" si="32"/>
        <v>-0.64500000000000002</v>
      </c>
      <c r="F1085">
        <f t="shared" si="33"/>
        <v>56.98199999999899</v>
      </c>
    </row>
    <row r="1086" spans="1:6" x14ac:dyDescent="0.3">
      <c r="A1086" s="3">
        <v>0</v>
      </c>
      <c r="B1086" s="2">
        <v>5.2763551554927443E-2</v>
      </c>
      <c r="C1086" s="2">
        <v>0.9472364484450726</v>
      </c>
      <c r="D1086" s="3">
        <v>1</v>
      </c>
      <c r="E1086">
        <f t="shared" si="32"/>
        <v>-0.64500000000000002</v>
      </c>
      <c r="F1086">
        <f t="shared" si="33"/>
        <v>56.336999999998987</v>
      </c>
    </row>
    <row r="1087" spans="1:6" x14ac:dyDescent="0.3">
      <c r="A1087" s="3">
        <v>0</v>
      </c>
      <c r="B1087" s="2">
        <v>5.2765510242518701E-2</v>
      </c>
      <c r="C1087" s="2">
        <v>0.94723448975748126</v>
      </c>
      <c r="D1087" s="3">
        <v>1</v>
      </c>
      <c r="E1087">
        <f t="shared" si="32"/>
        <v>-0.64500000000000002</v>
      </c>
      <c r="F1087">
        <f t="shared" si="33"/>
        <v>55.691999999998984</v>
      </c>
    </row>
    <row r="1088" spans="1:6" x14ac:dyDescent="0.3">
      <c r="A1088" s="3">
        <v>0</v>
      </c>
      <c r="B1088" s="2">
        <v>5.2939578547019146E-2</v>
      </c>
      <c r="C1088" s="2">
        <v>0.94706042145298086</v>
      </c>
      <c r="D1088" s="3">
        <v>1</v>
      </c>
      <c r="E1088">
        <f t="shared" si="32"/>
        <v>-0.64500000000000002</v>
      </c>
      <c r="F1088">
        <f t="shared" si="33"/>
        <v>55.046999999998981</v>
      </c>
    </row>
    <row r="1089" spans="1:6" x14ac:dyDescent="0.3">
      <c r="A1089" s="3">
        <v>1</v>
      </c>
      <c r="B1089" s="2">
        <v>5.2946465311806572E-2</v>
      </c>
      <c r="C1089" s="2">
        <v>0.94705353468819353</v>
      </c>
      <c r="D1089" s="3">
        <v>1</v>
      </c>
      <c r="E1089">
        <f t="shared" si="32"/>
        <v>0.628</v>
      </c>
      <c r="F1089">
        <f t="shared" si="33"/>
        <v>55.674999999998981</v>
      </c>
    </row>
    <row r="1090" spans="1:6" x14ac:dyDescent="0.3">
      <c r="A1090" s="3">
        <v>0</v>
      </c>
      <c r="B1090" s="2">
        <v>5.3005424139419E-2</v>
      </c>
      <c r="C1090" s="2">
        <v>0.94699457586058089</v>
      </c>
      <c r="D1090" s="3">
        <v>1</v>
      </c>
      <c r="E1090">
        <f t="shared" si="32"/>
        <v>-0.64500000000000002</v>
      </c>
      <c r="F1090">
        <f t="shared" si="33"/>
        <v>55.029999999998978</v>
      </c>
    </row>
    <row r="1091" spans="1:6" x14ac:dyDescent="0.3">
      <c r="A1091" s="3">
        <v>0</v>
      </c>
      <c r="B1091" s="2">
        <v>5.3235375103157082E-2</v>
      </c>
      <c r="C1091" s="2">
        <v>0.94676462489684299</v>
      </c>
      <c r="D1091" s="3">
        <v>1</v>
      </c>
      <c r="E1091">
        <f t="shared" ref="E1091:E1154" si="34">IF(A1091=1,0.628,-0.645)</f>
        <v>-0.64500000000000002</v>
      </c>
      <c r="F1091">
        <f t="shared" si="33"/>
        <v>54.384999999998975</v>
      </c>
    </row>
    <row r="1092" spans="1:6" x14ac:dyDescent="0.3">
      <c r="A1092" s="3">
        <v>0</v>
      </c>
      <c r="B1092" s="2">
        <v>5.3274463312823629E-2</v>
      </c>
      <c r="C1092" s="2">
        <v>0.94672553668717629</v>
      </c>
      <c r="D1092" s="3">
        <v>1</v>
      </c>
      <c r="E1092">
        <f t="shared" si="34"/>
        <v>-0.64500000000000002</v>
      </c>
      <c r="F1092">
        <f t="shared" ref="F1092:F1155" si="35">E1092+F1091</f>
        <v>53.739999999998972</v>
      </c>
    </row>
    <row r="1093" spans="1:6" x14ac:dyDescent="0.3">
      <c r="A1093" s="3">
        <v>0</v>
      </c>
      <c r="B1093" s="2">
        <v>5.337789549975093E-2</v>
      </c>
      <c r="C1093" s="2">
        <v>0.94662210450024908</v>
      </c>
      <c r="D1093" s="3">
        <v>1</v>
      </c>
      <c r="E1093">
        <f t="shared" si="34"/>
        <v>-0.64500000000000002</v>
      </c>
      <c r="F1093">
        <f t="shared" si="35"/>
        <v>53.094999999998969</v>
      </c>
    </row>
    <row r="1094" spans="1:6" x14ac:dyDescent="0.3">
      <c r="A1094" s="3">
        <v>1</v>
      </c>
      <c r="B1094" s="2">
        <v>5.3407732359027557E-2</v>
      </c>
      <c r="C1094" s="2">
        <v>0.94659226764097237</v>
      </c>
      <c r="D1094" s="3">
        <v>1</v>
      </c>
      <c r="E1094">
        <f t="shared" si="34"/>
        <v>0.628</v>
      </c>
      <c r="F1094">
        <f t="shared" si="35"/>
        <v>53.722999999998969</v>
      </c>
    </row>
    <row r="1095" spans="1:6" x14ac:dyDescent="0.3">
      <c r="A1095" s="3">
        <v>0</v>
      </c>
      <c r="B1095" s="2">
        <v>5.343015319060597E-2</v>
      </c>
      <c r="C1095" s="2">
        <v>0.94656984680939404</v>
      </c>
      <c r="D1095" s="3">
        <v>1</v>
      </c>
      <c r="E1095">
        <f t="shared" si="34"/>
        <v>-0.64500000000000002</v>
      </c>
      <c r="F1095">
        <f t="shared" si="35"/>
        <v>53.077999999998966</v>
      </c>
    </row>
    <row r="1096" spans="1:6" x14ac:dyDescent="0.3">
      <c r="A1096" s="3">
        <v>1</v>
      </c>
      <c r="B1096" s="2">
        <v>5.348127209661685E-2</v>
      </c>
      <c r="C1096" s="2">
        <v>0.94651872790338309</v>
      </c>
      <c r="D1096" s="3">
        <v>1</v>
      </c>
      <c r="E1096">
        <f t="shared" si="34"/>
        <v>0.628</v>
      </c>
      <c r="F1096">
        <f t="shared" si="35"/>
        <v>53.705999999998966</v>
      </c>
    </row>
    <row r="1097" spans="1:6" x14ac:dyDescent="0.3">
      <c r="A1097" s="3">
        <v>0</v>
      </c>
      <c r="B1097" s="2">
        <v>5.3486783885638468E-2</v>
      </c>
      <c r="C1097" s="2">
        <v>0.94651321611436146</v>
      </c>
      <c r="D1097" s="3">
        <v>1</v>
      </c>
      <c r="E1097">
        <f t="shared" si="34"/>
        <v>-0.64500000000000002</v>
      </c>
      <c r="F1097">
        <f t="shared" si="35"/>
        <v>53.060999999998963</v>
      </c>
    </row>
    <row r="1098" spans="1:6" x14ac:dyDescent="0.3">
      <c r="A1098" s="3">
        <v>0</v>
      </c>
      <c r="B1098" s="2">
        <v>5.3554065150468767E-2</v>
      </c>
      <c r="C1098" s="2">
        <v>0.9464459348495311</v>
      </c>
      <c r="D1098" s="3">
        <v>1</v>
      </c>
      <c r="E1098">
        <f t="shared" si="34"/>
        <v>-0.64500000000000002</v>
      </c>
      <c r="F1098">
        <f t="shared" si="35"/>
        <v>52.415999999998959</v>
      </c>
    </row>
    <row r="1099" spans="1:6" x14ac:dyDescent="0.3">
      <c r="A1099" s="3">
        <v>0</v>
      </c>
      <c r="B1099" s="2">
        <v>5.3703717864863137E-2</v>
      </c>
      <c r="C1099" s="2">
        <v>0.94629628213513672</v>
      </c>
      <c r="D1099" s="3">
        <v>1</v>
      </c>
      <c r="E1099">
        <f t="shared" si="34"/>
        <v>-0.64500000000000002</v>
      </c>
      <c r="F1099">
        <f t="shared" si="35"/>
        <v>51.770999999998956</v>
      </c>
    </row>
    <row r="1100" spans="1:6" x14ac:dyDescent="0.3">
      <c r="A1100" s="3">
        <v>0</v>
      </c>
      <c r="B1100" s="2">
        <v>5.3703881906082267E-2</v>
      </c>
      <c r="C1100" s="2">
        <v>0.94629611809391767</v>
      </c>
      <c r="D1100" s="3">
        <v>1</v>
      </c>
      <c r="E1100">
        <f t="shared" si="34"/>
        <v>-0.64500000000000002</v>
      </c>
      <c r="F1100">
        <f t="shared" si="35"/>
        <v>51.125999999998953</v>
      </c>
    </row>
    <row r="1101" spans="1:6" x14ac:dyDescent="0.3">
      <c r="A1101" s="3">
        <v>0</v>
      </c>
      <c r="B1101" s="2">
        <v>5.3779751507330463E-2</v>
      </c>
      <c r="C1101" s="2">
        <v>0.9462202484926695</v>
      </c>
      <c r="D1101" s="3">
        <v>1</v>
      </c>
      <c r="E1101">
        <f t="shared" si="34"/>
        <v>-0.64500000000000002</v>
      </c>
      <c r="F1101">
        <f t="shared" si="35"/>
        <v>50.48099999999895</v>
      </c>
    </row>
    <row r="1102" spans="1:6" x14ac:dyDescent="0.3">
      <c r="A1102" s="3">
        <v>0</v>
      </c>
      <c r="B1102" s="2">
        <v>5.3912900328005366E-2</v>
      </c>
      <c r="C1102" s="2">
        <v>0.94608709967199456</v>
      </c>
      <c r="D1102" s="3">
        <v>1</v>
      </c>
      <c r="E1102">
        <f t="shared" si="34"/>
        <v>-0.64500000000000002</v>
      </c>
      <c r="F1102">
        <f t="shared" si="35"/>
        <v>49.835999999998947</v>
      </c>
    </row>
    <row r="1103" spans="1:6" x14ac:dyDescent="0.3">
      <c r="A1103" s="3">
        <v>1</v>
      </c>
      <c r="B1103" s="2">
        <v>5.3952107578699789E-2</v>
      </c>
      <c r="C1103" s="2">
        <v>0.94604789242130027</v>
      </c>
      <c r="D1103" s="3">
        <v>1</v>
      </c>
      <c r="E1103">
        <f t="shared" si="34"/>
        <v>0.628</v>
      </c>
      <c r="F1103">
        <f t="shared" si="35"/>
        <v>50.463999999998947</v>
      </c>
    </row>
    <row r="1104" spans="1:6" x14ac:dyDescent="0.3">
      <c r="A1104" s="3">
        <v>1</v>
      </c>
      <c r="B1104" s="2">
        <v>5.3965204242184546E-2</v>
      </c>
      <c r="C1104" s="2">
        <v>0.94603479575781557</v>
      </c>
      <c r="D1104" s="3">
        <v>1</v>
      </c>
      <c r="E1104">
        <f t="shared" si="34"/>
        <v>0.628</v>
      </c>
      <c r="F1104">
        <f t="shared" si="35"/>
        <v>51.091999999998947</v>
      </c>
    </row>
    <row r="1105" spans="1:6" x14ac:dyDescent="0.3">
      <c r="A1105" s="3">
        <v>0</v>
      </c>
      <c r="B1105" s="2">
        <v>5.4048056709035716E-2</v>
      </c>
      <c r="C1105" s="2">
        <v>0.94595194329096433</v>
      </c>
      <c r="D1105" s="3">
        <v>1</v>
      </c>
      <c r="E1105">
        <f t="shared" si="34"/>
        <v>-0.64500000000000002</v>
      </c>
      <c r="F1105">
        <f t="shared" si="35"/>
        <v>50.446999999998944</v>
      </c>
    </row>
    <row r="1106" spans="1:6" x14ac:dyDescent="0.3">
      <c r="A1106" s="3">
        <v>0</v>
      </c>
      <c r="B1106" s="2">
        <v>5.4097271072588611E-2</v>
      </c>
      <c r="C1106" s="2">
        <v>0.94590272892741134</v>
      </c>
      <c r="D1106" s="3">
        <v>1</v>
      </c>
      <c r="E1106">
        <f t="shared" si="34"/>
        <v>-0.64500000000000002</v>
      </c>
      <c r="F1106">
        <f t="shared" si="35"/>
        <v>49.801999999998941</v>
      </c>
    </row>
    <row r="1107" spans="1:6" x14ac:dyDescent="0.3">
      <c r="A1107" s="3">
        <v>1</v>
      </c>
      <c r="B1107" s="2">
        <v>5.4139039392803102E-2</v>
      </c>
      <c r="C1107" s="2">
        <v>0.94586096060719682</v>
      </c>
      <c r="D1107" s="3">
        <v>1</v>
      </c>
      <c r="E1107">
        <f t="shared" si="34"/>
        <v>0.628</v>
      </c>
      <c r="F1107">
        <f t="shared" si="35"/>
        <v>50.429999999998941</v>
      </c>
    </row>
    <row r="1108" spans="1:6" x14ac:dyDescent="0.3">
      <c r="A1108" s="3">
        <v>0</v>
      </c>
      <c r="B1108" s="2">
        <v>5.4170486907698788E-2</v>
      </c>
      <c r="C1108" s="2">
        <v>0.94582951309230123</v>
      </c>
      <c r="D1108" s="3">
        <v>1</v>
      </c>
      <c r="E1108">
        <f t="shared" si="34"/>
        <v>-0.64500000000000002</v>
      </c>
      <c r="F1108">
        <f t="shared" si="35"/>
        <v>49.784999999998938</v>
      </c>
    </row>
    <row r="1109" spans="1:6" x14ac:dyDescent="0.3">
      <c r="A1109" s="3">
        <v>1</v>
      </c>
      <c r="B1109" s="2">
        <v>5.4398400281360164E-2</v>
      </c>
      <c r="C1109" s="2">
        <v>0.94560159971863977</v>
      </c>
      <c r="D1109" s="3">
        <v>1</v>
      </c>
      <c r="E1109">
        <f t="shared" si="34"/>
        <v>0.628</v>
      </c>
      <c r="F1109">
        <f t="shared" si="35"/>
        <v>50.412999999998938</v>
      </c>
    </row>
    <row r="1110" spans="1:6" x14ac:dyDescent="0.3">
      <c r="A1110" s="3">
        <v>0</v>
      </c>
      <c r="B1110" s="2">
        <v>5.4589305374335213E-2</v>
      </c>
      <c r="C1110" s="2">
        <v>0.94541069462566485</v>
      </c>
      <c r="D1110" s="3">
        <v>1</v>
      </c>
      <c r="E1110">
        <f t="shared" si="34"/>
        <v>-0.64500000000000002</v>
      </c>
      <c r="F1110">
        <f t="shared" si="35"/>
        <v>49.767999999998935</v>
      </c>
    </row>
    <row r="1111" spans="1:6" x14ac:dyDescent="0.3">
      <c r="A1111" s="3">
        <v>0</v>
      </c>
      <c r="B1111" s="2">
        <v>5.4599970400350785E-2</v>
      </c>
      <c r="C1111" s="2">
        <v>0.94540002959964919</v>
      </c>
      <c r="D1111" s="3">
        <v>1</v>
      </c>
      <c r="E1111">
        <f t="shared" si="34"/>
        <v>-0.64500000000000002</v>
      </c>
      <c r="F1111">
        <f t="shared" si="35"/>
        <v>49.122999999998932</v>
      </c>
    </row>
    <row r="1112" spans="1:6" x14ac:dyDescent="0.3">
      <c r="A1112" s="3">
        <v>1</v>
      </c>
      <c r="B1112" s="2">
        <v>5.4633997755228231E-2</v>
      </c>
      <c r="C1112" s="2">
        <v>0.94536600224477174</v>
      </c>
      <c r="D1112" s="3">
        <v>1</v>
      </c>
      <c r="E1112">
        <f t="shared" si="34"/>
        <v>0.628</v>
      </c>
      <c r="F1112">
        <f t="shared" si="35"/>
        <v>49.750999999998932</v>
      </c>
    </row>
    <row r="1113" spans="1:6" x14ac:dyDescent="0.3">
      <c r="A1113" s="3">
        <v>1</v>
      </c>
      <c r="B1113" s="2">
        <v>5.4674128163219704E-2</v>
      </c>
      <c r="C1113" s="2">
        <v>0.9453258718367803</v>
      </c>
      <c r="D1113" s="3">
        <v>1</v>
      </c>
      <c r="E1113">
        <f t="shared" si="34"/>
        <v>0.628</v>
      </c>
      <c r="F1113">
        <f t="shared" si="35"/>
        <v>50.378999999998932</v>
      </c>
    </row>
    <row r="1114" spans="1:6" x14ac:dyDescent="0.3">
      <c r="A1114" s="3">
        <v>0</v>
      </c>
      <c r="B1114" s="2">
        <v>5.4675590895963078E-2</v>
      </c>
      <c r="C1114" s="2">
        <v>0.94532440910403681</v>
      </c>
      <c r="D1114" s="3">
        <v>1</v>
      </c>
      <c r="E1114">
        <f t="shared" si="34"/>
        <v>-0.64500000000000002</v>
      </c>
      <c r="F1114">
        <f t="shared" si="35"/>
        <v>49.733999999998929</v>
      </c>
    </row>
    <row r="1115" spans="1:6" x14ac:dyDescent="0.3">
      <c r="A1115" s="3">
        <v>0</v>
      </c>
      <c r="B1115" s="2">
        <v>5.4751900882143247E-2</v>
      </c>
      <c r="C1115" s="2">
        <v>0.94524809911785668</v>
      </c>
      <c r="D1115" s="3">
        <v>1</v>
      </c>
      <c r="E1115">
        <f t="shared" si="34"/>
        <v>-0.64500000000000002</v>
      </c>
      <c r="F1115">
        <f t="shared" si="35"/>
        <v>49.088999999998926</v>
      </c>
    </row>
    <row r="1116" spans="1:6" x14ac:dyDescent="0.3">
      <c r="A1116" s="3">
        <v>0</v>
      </c>
      <c r="B1116" s="2">
        <v>5.5022765275900831E-2</v>
      </c>
      <c r="C1116" s="2">
        <v>0.94497723472409911</v>
      </c>
      <c r="D1116" s="3">
        <v>1</v>
      </c>
      <c r="E1116">
        <f t="shared" si="34"/>
        <v>-0.64500000000000002</v>
      </c>
      <c r="F1116">
        <f t="shared" si="35"/>
        <v>48.443999999998923</v>
      </c>
    </row>
    <row r="1117" spans="1:6" x14ac:dyDescent="0.3">
      <c r="A1117" s="3">
        <v>0</v>
      </c>
      <c r="B1117" s="2">
        <v>5.508985606829097E-2</v>
      </c>
      <c r="C1117" s="2">
        <v>0.94491014393170902</v>
      </c>
      <c r="D1117" s="3">
        <v>1</v>
      </c>
      <c r="E1117">
        <f t="shared" si="34"/>
        <v>-0.64500000000000002</v>
      </c>
      <c r="F1117">
        <f t="shared" si="35"/>
        <v>47.798999999998919</v>
      </c>
    </row>
    <row r="1118" spans="1:6" x14ac:dyDescent="0.3">
      <c r="A1118" s="3">
        <v>0</v>
      </c>
      <c r="B1118" s="2">
        <v>5.5202481134663708E-2</v>
      </c>
      <c r="C1118" s="2">
        <v>0.94479751886533625</v>
      </c>
      <c r="D1118" s="3">
        <v>1</v>
      </c>
      <c r="E1118">
        <f t="shared" si="34"/>
        <v>-0.64500000000000002</v>
      </c>
      <c r="F1118">
        <f t="shared" si="35"/>
        <v>47.153999999998916</v>
      </c>
    </row>
    <row r="1119" spans="1:6" x14ac:dyDescent="0.3">
      <c r="A1119" s="3">
        <v>1</v>
      </c>
      <c r="B1119" s="2">
        <v>5.5213955473991896E-2</v>
      </c>
      <c r="C1119" s="2">
        <v>0.94478604452600801</v>
      </c>
      <c r="D1119" s="3">
        <v>1</v>
      </c>
      <c r="E1119">
        <f t="shared" si="34"/>
        <v>0.628</v>
      </c>
      <c r="F1119">
        <f t="shared" si="35"/>
        <v>47.781999999998916</v>
      </c>
    </row>
    <row r="1120" spans="1:6" x14ac:dyDescent="0.3">
      <c r="A1120" s="3">
        <v>0</v>
      </c>
      <c r="B1120" s="2">
        <v>5.5281702430606192E-2</v>
      </c>
      <c r="C1120" s="2">
        <v>0.94471829756939385</v>
      </c>
      <c r="D1120" s="3">
        <v>1</v>
      </c>
      <c r="E1120">
        <f t="shared" si="34"/>
        <v>-0.64500000000000002</v>
      </c>
      <c r="F1120">
        <f t="shared" si="35"/>
        <v>47.136999999998913</v>
      </c>
    </row>
    <row r="1121" spans="1:6" x14ac:dyDescent="0.3">
      <c r="A1121" s="3">
        <v>1</v>
      </c>
      <c r="B1121" s="2">
        <v>5.5700274742233387E-2</v>
      </c>
      <c r="C1121" s="2">
        <v>0.94429972525776662</v>
      </c>
      <c r="D1121" s="3">
        <v>1</v>
      </c>
      <c r="E1121">
        <f t="shared" si="34"/>
        <v>0.628</v>
      </c>
      <c r="F1121">
        <f t="shared" si="35"/>
        <v>47.764999999998913</v>
      </c>
    </row>
    <row r="1122" spans="1:6" x14ac:dyDescent="0.3">
      <c r="A1122" s="3">
        <v>1</v>
      </c>
      <c r="B1122" s="2">
        <v>5.5710867743091697E-2</v>
      </c>
      <c r="C1122" s="2">
        <v>0.94428913225690825</v>
      </c>
      <c r="D1122" s="3">
        <v>1</v>
      </c>
      <c r="E1122">
        <f t="shared" si="34"/>
        <v>0.628</v>
      </c>
      <c r="F1122">
        <f t="shared" si="35"/>
        <v>48.392999999998914</v>
      </c>
    </row>
    <row r="1123" spans="1:6" x14ac:dyDescent="0.3">
      <c r="A1123" s="3">
        <v>0</v>
      </c>
      <c r="B1123" s="2">
        <v>5.5728346635025523E-2</v>
      </c>
      <c r="C1123" s="2">
        <v>0.94427165336497454</v>
      </c>
      <c r="D1123" s="3">
        <v>1</v>
      </c>
      <c r="E1123">
        <f t="shared" si="34"/>
        <v>-0.64500000000000002</v>
      </c>
      <c r="F1123">
        <f t="shared" si="35"/>
        <v>47.74799999999891</v>
      </c>
    </row>
    <row r="1124" spans="1:6" x14ac:dyDescent="0.3">
      <c r="A1124" s="3">
        <v>1</v>
      </c>
      <c r="B1124" s="2">
        <v>5.5762114537662749E-2</v>
      </c>
      <c r="C1124" s="2">
        <v>0.94423788546233722</v>
      </c>
      <c r="D1124" s="3">
        <v>1</v>
      </c>
      <c r="E1124">
        <f t="shared" si="34"/>
        <v>0.628</v>
      </c>
      <c r="F1124">
        <f t="shared" si="35"/>
        <v>48.375999999998911</v>
      </c>
    </row>
    <row r="1125" spans="1:6" x14ac:dyDescent="0.3">
      <c r="A1125" s="3">
        <v>1</v>
      </c>
      <c r="B1125" s="2">
        <v>5.5793336785762912E-2</v>
      </c>
      <c r="C1125" s="2">
        <v>0.94420666321423719</v>
      </c>
      <c r="D1125" s="3">
        <v>1</v>
      </c>
      <c r="E1125">
        <f t="shared" si="34"/>
        <v>0.628</v>
      </c>
      <c r="F1125">
        <f t="shared" si="35"/>
        <v>49.003999999998911</v>
      </c>
    </row>
    <row r="1126" spans="1:6" x14ac:dyDescent="0.3">
      <c r="A1126" s="3">
        <v>0</v>
      </c>
      <c r="B1126" s="2">
        <v>5.6015217563290871E-2</v>
      </c>
      <c r="C1126" s="2">
        <v>0.94398478243670925</v>
      </c>
      <c r="D1126" s="3">
        <v>1</v>
      </c>
      <c r="E1126">
        <f t="shared" si="34"/>
        <v>-0.64500000000000002</v>
      </c>
      <c r="F1126">
        <f t="shared" si="35"/>
        <v>48.358999999998908</v>
      </c>
    </row>
    <row r="1127" spans="1:6" x14ac:dyDescent="0.3">
      <c r="A1127" s="3">
        <v>0</v>
      </c>
      <c r="B1127" s="2">
        <v>5.609299149172612E-2</v>
      </c>
      <c r="C1127" s="2">
        <v>0.94390700850827403</v>
      </c>
      <c r="D1127" s="3">
        <v>1</v>
      </c>
      <c r="E1127">
        <f t="shared" si="34"/>
        <v>-0.64500000000000002</v>
      </c>
      <c r="F1127">
        <f t="shared" si="35"/>
        <v>47.713999999998904</v>
      </c>
    </row>
    <row r="1128" spans="1:6" x14ac:dyDescent="0.3">
      <c r="A1128" s="3">
        <v>0</v>
      </c>
      <c r="B1128" s="2">
        <v>5.6146966973792428E-2</v>
      </c>
      <c r="C1128" s="2">
        <v>0.94385303302620749</v>
      </c>
      <c r="D1128" s="3">
        <v>1</v>
      </c>
      <c r="E1128">
        <f t="shared" si="34"/>
        <v>-0.64500000000000002</v>
      </c>
      <c r="F1128">
        <f t="shared" si="35"/>
        <v>47.068999999998901</v>
      </c>
    </row>
    <row r="1129" spans="1:6" x14ac:dyDescent="0.3">
      <c r="A1129" s="3">
        <v>1</v>
      </c>
      <c r="B1129" s="2">
        <v>5.6242190537713968E-2</v>
      </c>
      <c r="C1129" s="2">
        <v>0.94375780946228593</v>
      </c>
      <c r="D1129" s="3">
        <v>1</v>
      </c>
      <c r="E1129">
        <f t="shared" si="34"/>
        <v>0.628</v>
      </c>
      <c r="F1129">
        <f t="shared" si="35"/>
        <v>47.696999999998901</v>
      </c>
    </row>
    <row r="1130" spans="1:6" x14ac:dyDescent="0.3">
      <c r="A1130" s="3">
        <v>0</v>
      </c>
      <c r="B1130" s="2">
        <v>5.6309002695032292E-2</v>
      </c>
      <c r="C1130" s="2">
        <v>0.94369099730496775</v>
      </c>
      <c r="D1130" s="3">
        <v>1</v>
      </c>
      <c r="E1130">
        <f t="shared" si="34"/>
        <v>-0.64500000000000002</v>
      </c>
      <c r="F1130">
        <f t="shared" si="35"/>
        <v>47.051999999998898</v>
      </c>
    </row>
    <row r="1131" spans="1:6" x14ac:dyDescent="0.3">
      <c r="A1131" s="3">
        <v>0</v>
      </c>
      <c r="B1131" s="2">
        <v>5.6310256394469634E-2</v>
      </c>
      <c r="C1131" s="2">
        <v>0.94368974360553037</v>
      </c>
      <c r="D1131" s="3">
        <v>1</v>
      </c>
      <c r="E1131">
        <f t="shared" si="34"/>
        <v>-0.64500000000000002</v>
      </c>
      <c r="F1131">
        <f t="shared" si="35"/>
        <v>46.406999999998895</v>
      </c>
    </row>
    <row r="1132" spans="1:6" x14ac:dyDescent="0.3">
      <c r="A1132" s="3">
        <v>1</v>
      </c>
      <c r="B1132" s="2">
        <v>5.6345880025521364E-2</v>
      </c>
      <c r="C1132" s="2">
        <v>0.94365411997447868</v>
      </c>
      <c r="D1132" s="3">
        <v>1</v>
      </c>
      <c r="E1132">
        <f t="shared" si="34"/>
        <v>0.628</v>
      </c>
      <c r="F1132">
        <f t="shared" si="35"/>
        <v>47.034999999998895</v>
      </c>
    </row>
    <row r="1133" spans="1:6" x14ac:dyDescent="0.3">
      <c r="A1133" s="3">
        <v>0</v>
      </c>
      <c r="B1133" s="2">
        <v>5.6433368758344468E-2</v>
      </c>
      <c r="C1133" s="2">
        <v>0.94356663124165552</v>
      </c>
      <c r="D1133" s="3">
        <v>1</v>
      </c>
      <c r="E1133">
        <f t="shared" si="34"/>
        <v>-0.64500000000000002</v>
      </c>
      <c r="F1133">
        <f t="shared" si="35"/>
        <v>46.389999999998892</v>
      </c>
    </row>
    <row r="1134" spans="1:6" x14ac:dyDescent="0.3">
      <c r="A1134" s="3">
        <v>0</v>
      </c>
      <c r="B1134" s="2">
        <v>5.665077922654399E-2</v>
      </c>
      <c r="C1134" s="2">
        <v>0.94334922077345607</v>
      </c>
      <c r="D1134" s="3">
        <v>1</v>
      </c>
      <c r="E1134">
        <f t="shared" si="34"/>
        <v>-0.64500000000000002</v>
      </c>
      <c r="F1134">
        <f t="shared" si="35"/>
        <v>45.744999999998889</v>
      </c>
    </row>
    <row r="1135" spans="1:6" x14ac:dyDescent="0.3">
      <c r="A1135" s="3">
        <v>1</v>
      </c>
      <c r="B1135" s="2">
        <v>5.6719618546948188E-2</v>
      </c>
      <c r="C1135" s="2">
        <v>0.94328038145305193</v>
      </c>
      <c r="D1135" s="3">
        <v>1</v>
      </c>
      <c r="E1135">
        <f t="shared" si="34"/>
        <v>0.628</v>
      </c>
      <c r="F1135">
        <f t="shared" si="35"/>
        <v>46.372999999998889</v>
      </c>
    </row>
    <row r="1136" spans="1:6" x14ac:dyDescent="0.3">
      <c r="A1136" s="3">
        <v>1</v>
      </c>
      <c r="B1136" s="2">
        <v>5.6762546263899413E-2</v>
      </c>
      <c r="C1136" s="2">
        <v>0.94323745373610057</v>
      </c>
      <c r="D1136" s="3">
        <v>1</v>
      </c>
      <c r="E1136">
        <f t="shared" si="34"/>
        <v>0.628</v>
      </c>
      <c r="F1136">
        <f t="shared" si="35"/>
        <v>47.000999999998889</v>
      </c>
    </row>
    <row r="1137" spans="1:6" x14ac:dyDescent="0.3">
      <c r="A1137" s="3">
        <v>1</v>
      </c>
      <c r="B1137" s="2">
        <v>5.6852699088337184E-2</v>
      </c>
      <c r="C1137" s="2">
        <v>0.94314730091166277</v>
      </c>
      <c r="D1137" s="3">
        <v>1</v>
      </c>
      <c r="E1137">
        <f t="shared" si="34"/>
        <v>0.628</v>
      </c>
      <c r="F1137">
        <f t="shared" si="35"/>
        <v>47.628999999998889</v>
      </c>
    </row>
    <row r="1138" spans="1:6" x14ac:dyDescent="0.3">
      <c r="A1138" s="3">
        <v>0</v>
      </c>
      <c r="B1138" s="2">
        <v>5.6857052137674752E-2</v>
      </c>
      <c r="C1138" s="2">
        <v>0.94314294786232533</v>
      </c>
      <c r="D1138" s="3">
        <v>1</v>
      </c>
      <c r="E1138">
        <f t="shared" si="34"/>
        <v>-0.64500000000000002</v>
      </c>
      <c r="F1138">
        <f t="shared" si="35"/>
        <v>46.983999999998886</v>
      </c>
    </row>
    <row r="1139" spans="1:6" x14ac:dyDescent="0.3">
      <c r="A1139" s="3">
        <v>1</v>
      </c>
      <c r="B1139" s="2">
        <v>5.6860467434643076E-2</v>
      </c>
      <c r="C1139" s="2">
        <v>0.94313953256535688</v>
      </c>
      <c r="D1139" s="3">
        <v>1</v>
      </c>
      <c r="E1139">
        <f t="shared" si="34"/>
        <v>0.628</v>
      </c>
      <c r="F1139">
        <f t="shared" si="35"/>
        <v>47.611999999998886</v>
      </c>
    </row>
    <row r="1140" spans="1:6" x14ac:dyDescent="0.3">
      <c r="A1140" s="3">
        <v>0</v>
      </c>
      <c r="B1140" s="2">
        <v>5.7013772672293489E-2</v>
      </c>
      <c r="C1140" s="2">
        <v>0.94298622732770643</v>
      </c>
      <c r="D1140" s="3">
        <v>1</v>
      </c>
      <c r="E1140">
        <f t="shared" si="34"/>
        <v>-0.64500000000000002</v>
      </c>
      <c r="F1140">
        <f t="shared" si="35"/>
        <v>46.966999999998883</v>
      </c>
    </row>
    <row r="1141" spans="1:6" x14ac:dyDescent="0.3">
      <c r="A1141" s="3">
        <v>1</v>
      </c>
      <c r="B1141" s="2">
        <v>5.7205375483518117E-2</v>
      </c>
      <c r="C1141" s="2">
        <v>0.94279462451648177</v>
      </c>
      <c r="D1141" s="3">
        <v>1</v>
      </c>
      <c r="E1141">
        <f t="shared" si="34"/>
        <v>0.628</v>
      </c>
      <c r="F1141">
        <f t="shared" si="35"/>
        <v>47.594999999998883</v>
      </c>
    </row>
    <row r="1142" spans="1:6" x14ac:dyDescent="0.3">
      <c r="A1142" s="3">
        <v>0</v>
      </c>
      <c r="B1142" s="2">
        <v>5.7470030739916377E-2</v>
      </c>
      <c r="C1142" s="2">
        <v>0.9425299692600837</v>
      </c>
      <c r="D1142" s="3">
        <v>1</v>
      </c>
      <c r="E1142">
        <f t="shared" si="34"/>
        <v>-0.64500000000000002</v>
      </c>
      <c r="F1142">
        <f t="shared" si="35"/>
        <v>46.94999999999888</v>
      </c>
    </row>
    <row r="1143" spans="1:6" x14ac:dyDescent="0.3">
      <c r="A1143" s="3">
        <v>1</v>
      </c>
      <c r="B1143" s="2">
        <v>5.7638852947717388E-2</v>
      </c>
      <c r="C1143" s="2">
        <v>0.94236114705228269</v>
      </c>
      <c r="D1143" s="3">
        <v>1</v>
      </c>
      <c r="E1143">
        <f t="shared" si="34"/>
        <v>0.628</v>
      </c>
      <c r="F1143">
        <f t="shared" si="35"/>
        <v>47.57799999999888</v>
      </c>
    </row>
    <row r="1144" spans="1:6" x14ac:dyDescent="0.3">
      <c r="A1144" s="3">
        <v>1</v>
      </c>
      <c r="B1144" s="2">
        <v>5.7836292250870891E-2</v>
      </c>
      <c r="C1144" s="2">
        <v>0.94216370774912916</v>
      </c>
      <c r="D1144" s="3">
        <v>1</v>
      </c>
      <c r="E1144">
        <f t="shared" si="34"/>
        <v>0.628</v>
      </c>
      <c r="F1144">
        <f t="shared" si="35"/>
        <v>48.20599999999888</v>
      </c>
    </row>
    <row r="1145" spans="1:6" x14ac:dyDescent="0.3">
      <c r="A1145" s="3">
        <v>0</v>
      </c>
      <c r="B1145" s="2">
        <v>5.7863200322861096E-2</v>
      </c>
      <c r="C1145" s="2">
        <v>0.94213679967713893</v>
      </c>
      <c r="D1145" s="3">
        <v>1</v>
      </c>
      <c r="E1145">
        <f t="shared" si="34"/>
        <v>-0.64500000000000002</v>
      </c>
      <c r="F1145">
        <f t="shared" si="35"/>
        <v>47.560999999998877</v>
      </c>
    </row>
    <row r="1146" spans="1:6" x14ac:dyDescent="0.3">
      <c r="A1146" s="3">
        <v>0</v>
      </c>
      <c r="B1146" s="2">
        <v>5.789154481821273E-2</v>
      </c>
      <c r="C1146" s="2">
        <v>0.94210845518178721</v>
      </c>
      <c r="D1146" s="3">
        <v>1</v>
      </c>
      <c r="E1146">
        <f t="shared" si="34"/>
        <v>-0.64500000000000002</v>
      </c>
      <c r="F1146">
        <f t="shared" si="35"/>
        <v>46.915999999998874</v>
      </c>
    </row>
    <row r="1147" spans="1:6" x14ac:dyDescent="0.3">
      <c r="A1147" s="3">
        <v>1</v>
      </c>
      <c r="B1147" s="2">
        <v>5.7940035229058898E-2</v>
      </c>
      <c r="C1147" s="2">
        <v>0.94205996477094112</v>
      </c>
      <c r="D1147" s="3">
        <v>1</v>
      </c>
      <c r="E1147">
        <f t="shared" si="34"/>
        <v>0.628</v>
      </c>
      <c r="F1147">
        <f t="shared" si="35"/>
        <v>47.543999999998874</v>
      </c>
    </row>
    <row r="1148" spans="1:6" x14ac:dyDescent="0.3">
      <c r="A1148" s="3">
        <v>1</v>
      </c>
      <c r="B1148" s="2">
        <v>5.7976013735732308E-2</v>
      </c>
      <c r="C1148" s="2">
        <v>0.94202398626426775</v>
      </c>
      <c r="D1148" s="3">
        <v>1</v>
      </c>
      <c r="E1148">
        <f t="shared" si="34"/>
        <v>0.628</v>
      </c>
      <c r="F1148">
        <f t="shared" si="35"/>
        <v>48.171999999998874</v>
      </c>
    </row>
    <row r="1149" spans="1:6" x14ac:dyDescent="0.3">
      <c r="A1149" s="3">
        <v>0</v>
      </c>
      <c r="B1149" s="2">
        <v>5.8213828137336963E-2</v>
      </c>
      <c r="C1149" s="2">
        <v>0.941786171862663</v>
      </c>
      <c r="D1149" s="3">
        <v>1</v>
      </c>
      <c r="E1149">
        <f t="shared" si="34"/>
        <v>-0.64500000000000002</v>
      </c>
      <c r="F1149">
        <f t="shared" si="35"/>
        <v>47.526999999998871</v>
      </c>
    </row>
    <row r="1150" spans="1:6" x14ac:dyDescent="0.3">
      <c r="A1150" s="3">
        <v>1</v>
      </c>
      <c r="B1150" s="2">
        <v>5.8372374885777741E-2</v>
      </c>
      <c r="C1150" s="2">
        <v>0.94162762511422227</v>
      </c>
      <c r="D1150" s="3">
        <v>1</v>
      </c>
      <c r="E1150">
        <f t="shared" si="34"/>
        <v>0.628</v>
      </c>
      <c r="F1150">
        <f t="shared" si="35"/>
        <v>48.154999999998871</v>
      </c>
    </row>
    <row r="1151" spans="1:6" x14ac:dyDescent="0.3">
      <c r="A1151" s="3">
        <v>0</v>
      </c>
      <c r="B1151" s="2">
        <v>5.838193441960516E-2</v>
      </c>
      <c r="C1151" s="2">
        <v>0.94161806558039474</v>
      </c>
      <c r="D1151" s="3">
        <v>1</v>
      </c>
      <c r="E1151">
        <f t="shared" si="34"/>
        <v>-0.64500000000000002</v>
      </c>
      <c r="F1151">
        <f t="shared" si="35"/>
        <v>47.509999999998868</v>
      </c>
    </row>
    <row r="1152" spans="1:6" x14ac:dyDescent="0.3">
      <c r="A1152" s="3">
        <v>0</v>
      </c>
      <c r="B1152" s="2">
        <v>5.8474805946859727E-2</v>
      </c>
      <c r="C1152" s="2">
        <v>0.94152519405314028</v>
      </c>
      <c r="D1152" s="3">
        <v>1</v>
      </c>
      <c r="E1152">
        <f t="shared" si="34"/>
        <v>-0.64500000000000002</v>
      </c>
      <c r="F1152">
        <f t="shared" si="35"/>
        <v>46.864999999998865</v>
      </c>
    </row>
    <row r="1153" spans="1:6" x14ac:dyDescent="0.3">
      <c r="A1153" s="3">
        <v>1</v>
      </c>
      <c r="B1153" s="2">
        <v>5.849898162646458E-2</v>
      </c>
      <c r="C1153" s="2">
        <v>0.94150101837353539</v>
      </c>
      <c r="D1153" s="3">
        <v>1</v>
      </c>
      <c r="E1153">
        <f t="shared" si="34"/>
        <v>0.628</v>
      </c>
      <c r="F1153">
        <f t="shared" si="35"/>
        <v>47.492999999998865</v>
      </c>
    </row>
    <row r="1154" spans="1:6" x14ac:dyDescent="0.3">
      <c r="A1154" s="3">
        <v>1</v>
      </c>
      <c r="B1154" s="2">
        <v>5.865349725441811E-2</v>
      </c>
      <c r="C1154" s="2">
        <v>0.94134650274558196</v>
      </c>
      <c r="D1154" s="3">
        <v>1</v>
      </c>
      <c r="E1154">
        <f t="shared" si="34"/>
        <v>0.628</v>
      </c>
      <c r="F1154">
        <f t="shared" si="35"/>
        <v>48.120999999998865</v>
      </c>
    </row>
    <row r="1155" spans="1:6" x14ac:dyDescent="0.3">
      <c r="A1155" s="3">
        <v>1</v>
      </c>
      <c r="B1155" s="2">
        <v>5.8702015424129506E-2</v>
      </c>
      <c r="C1155" s="2">
        <v>0.94129798457587044</v>
      </c>
      <c r="D1155" s="3">
        <v>1</v>
      </c>
      <c r="E1155">
        <f t="shared" ref="E1155:E1218" si="36">IF(A1155=1,0.628,-0.645)</f>
        <v>0.628</v>
      </c>
      <c r="F1155">
        <f t="shared" si="35"/>
        <v>48.748999999998865</v>
      </c>
    </row>
    <row r="1156" spans="1:6" x14ac:dyDescent="0.3">
      <c r="A1156" s="3">
        <v>1</v>
      </c>
      <c r="B1156" s="2">
        <v>5.8704608140899527E-2</v>
      </c>
      <c r="C1156" s="2">
        <v>0.94129539185910038</v>
      </c>
      <c r="D1156" s="3">
        <v>1</v>
      </c>
      <c r="E1156">
        <f t="shared" si="36"/>
        <v>0.628</v>
      </c>
      <c r="F1156">
        <f t="shared" ref="F1156:F1219" si="37">E1156+F1155</f>
        <v>49.376999999998866</v>
      </c>
    </row>
    <row r="1157" spans="1:6" x14ac:dyDescent="0.3">
      <c r="A1157" s="3">
        <v>1</v>
      </c>
      <c r="B1157" s="2">
        <v>5.8854522342451303E-2</v>
      </c>
      <c r="C1157" s="2">
        <v>0.94114547765754875</v>
      </c>
      <c r="D1157" s="3">
        <v>1</v>
      </c>
      <c r="E1157">
        <f t="shared" si="36"/>
        <v>0.628</v>
      </c>
      <c r="F1157">
        <f t="shared" si="37"/>
        <v>50.004999999998866</v>
      </c>
    </row>
    <row r="1158" spans="1:6" x14ac:dyDescent="0.3">
      <c r="A1158" s="3">
        <v>1</v>
      </c>
      <c r="B1158" s="2">
        <v>5.894813360106381E-2</v>
      </c>
      <c r="C1158" s="2">
        <v>0.94105186639893612</v>
      </c>
      <c r="D1158" s="3">
        <v>1</v>
      </c>
      <c r="E1158">
        <f t="shared" si="36"/>
        <v>0.628</v>
      </c>
      <c r="F1158">
        <f t="shared" si="37"/>
        <v>50.632999999998866</v>
      </c>
    </row>
    <row r="1159" spans="1:6" x14ac:dyDescent="0.3">
      <c r="A1159" s="3">
        <v>1</v>
      </c>
      <c r="B1159" s="2">
        <v>5.899868110601332E-2</v>
      </c>
      <c r="C1159" s="2">
        <v>0.94100131889398664</v>
      </c>
      <c r="D1159" s="3">
        <v>1</v>
      </c>
      <c r="E1159">
        <f t="shared" si="36"/>
        <v>0.628</v>
      </c>
      <c r="F1159">
        <f t="shared" si="37"/>
        <v>51.260999999998866</v>
      </c>
    </row>
    <row r="1160" spans="1:6" x14ac:dyDescent="0.3">
      <c r="A1160" s="3">
        <v>0</v>
      </c>
      <c r="B1160" s="2">
        <v>5.9094508073571236E-2</v>
      </c>
      <c r="C1160" s="2">
        <v>0.94090549192642892</v>
      </c>
      <c r="D1160" s="3">
        <v>1</v>
      </c>
      <c r="E1160">
        <f t="shared" si="36"/>
        <v>-0.64500000000000002</v>
      </c>
      <c r="F1160">
        <f t="shared" si="37"/>
        <v>50.615999999998863</v>
      </c>
    </row>
    <row r="1161" spans="1:6" x14ac:dyDescent="0.3">
      <c r="A1161" s="3">
        <v>1</v>
      </c>
      <c r="B1161" s="2">
        <v>5.9115531458911137E-2</v>
      </c>
      <c r="C1161" s="2">
        <v>0.94088446854108887</v>
      </c>
      <c r="D1161" s="3">
        <v>1</v>
      </c>
      <c r="E1161">
        <f t="shared" si="36"/>
        <v>0.628</v>
      </c>
      <c r="F1161">
        <f t="shared" si="37"/>
        <v>51.243999999998863</v>
      </c>
    </row>
    <row r="1162" spans="1:6" x14ac:dyDescent="0.3">
      <c r="A1162" s="3">
        <v>1</v>
      </c>
      <c r="B1162" s="2">
        <v>5.919890881502142E-2</v>
      </c>
      <c r="C1162" s="2">
        <v>0.94080109118497846</v>
      </c>
      <c r="D1162" s="3">
        <v>1</v>
      </c>
      <c r="E1162">
        <f t="shared" si="36"/>
        <v>0.628</v>
      </c>
      <c r="F1162">
        <f t="shared" si="37"/>
        <v>51.871999999998863</v>
      </c>
    </row>
    <row r="1163" spans="1:6" x14ac:dyDescent="0.3">
      <c r="A1163" s="3">
        <v>1</v>
      </c>
      <c r="B1163" s="2">
        <v>5.9222185534727211E-2</v>
      </c>
      <c r="C1163" s="2">
        <v>0.94077781446527287</v>
      </c>
      <c r="D1163" s="3">
        <v>1</v>
      </c>
      <c r="E1163">
        <f t="shared" si="36"/>
        <v>0.628</v>
      </c>
      <c r="F1163">
        <f t="shared" si="37"/>
        <v>52.499999999998863</v>
      </c>
    </row>
    <row r="1164" spans="1:6" x14ac:dyDescent="0.3">
      <c r="A1164" s="3">
        <v>0</v>
      </c>
      <c r="B1164" s="2">
        <v>5.9228213438063268E-2</v>
      </c>
      <c r="C1164" s="2">
        <v>0.94077178656193672</v>
      </c>
      <c r="D1164" s="3">
        <v>1</v>
      </c>
      <c r="E1164">
        <f t="shared" si="36"/>
        <v>-0.64500000000000002</v>
      </c>
      <c r="F1164">
        <f t="shared" si="37"/>
        <v>51.85499999999886</v>
      </c>
    </row>
    <row r="1165" spans="1:6" x14ac:dyDescent="0.3">
      <c r="A1165" s="3">
        <v>1</v>
      </c>
      <c r="B1165" s="2">
        <v>5.9244991151374993E-2</v>
      </c>
      <c r="C1165" s="2">
        <v>0.94075500884862495</v>
      </c>
      <c r="D1165" s="3">
        <v>1</v>
      </c>
      <c r="E1165">
        <f t="shared" si="36"/>
        <v>0.628</v>
      </c>
      <c r="F1165">
        <f t="shared" si="37"/>
        <v>52.48299999999886</v>
      </c>
    </row>
    <row r="1166" spans="1:6" x14ac:dyDescent="0.3">
      <c r="A1166" s="3">
        <v>1</v>
      </c>
      <c r="B1166" s="2">
        <v>5.9497174112062033E-2</v>
      </c>
      <c r="C1166" s="2">
        <v>0.94050282588793788</v>
      </c>
      <c r="D1166" s="3">
        <v>1</v>
      </c>
      <c r="E1166">
        <f t="shared" si="36"/>
        <v>0.628</v>
      </c>
      <c r="F1166">
        <f t="shared" si="37"/>
        <v>53.11099999999886</v>
      </c>
    </row>
    <row r="1167" spans="1:6" x14ac:dyDescent="0.3">
      <c r="A1167" s="3">
        <v>1</v>
      </c>
      <c r="B1167" s="2">
        <v>5.9506761738033612E-2</v>
      </c>
      <c r="C1167" s="2">
        <v>0.94049323826196629</v>
      </c>
      <c r="D1167" s="3">
        <v>1</v>
      </c>
      <c r="E1167">
        <f t="shared" si="36"/>
        <v>0.628</v>
      </c>
      <c r="F1167">
        <f t="shared" si="37"/>
        <v>53.73899999999886</v>
      </c>
    </row>
    <row r="1168" spans="1:6" x14ac:dyDescent="0.3">
      <c r="A1168" s="3">
        <v>0</v>
      </c>
      <c r="B1168" s="2">
        <v>5.9520558717136726E-2</v>
      </c>
      <c r="C1168" s="2">
        <v>0.9404794412828632</v>
      </c>
      <c r="D1168" s="3">
        <v>1</v>
      </c>
      <c r="E1168">
        <f t="shared" si="36"/>
        <v>-0.64500000000000002</v>
      </c>
      <c r="F1168">
        <f t="shared" si="37"/>
        <v>53.093999999998857</v>
      </c>
    </row>
    <row r="1169" spans="1:6" x14ac:dyDescent="0.3">
      <c r="A1169" s="3">
        <v>0</v>
      </c>
      <c r="B1169" s="2">
        <v>5.9745525476833053E-2</v>
      </c>
      <c r="C1169" s="2">
        <v>0.94025447452316691</v>
      </c>
      <c r="D1169" s="3">
        <v>1</v>
      </c>
      <c r="E1169">
        <f t="shared" si="36"/>
        <v>-0.64500000000000002</v>
      </c>
      <c r="F1169">
        <f t="shared" si="37"/>
        <v>52.448999999998854</v>
      </c>
    </row>
    <row r="1170" spans="1:6" x14ac:dyDescent="0.3">
      <c r="A1170" s="3">
        <v>1</v>
      </c>
      <c r="B1170" s="2">
        <v>5.9943605734731835E-2</v>
      </c>
      <c r="C1170" s="2">
        <v>0.94005639426526821</v>
      </c>
      <c r="D1170" s="3">
        <v>1</v>
      </c>
      <c r="E1170">
        <f t="shared" si="36"/>
        <v>0.628</v>
      </c>
      <c r="F1170">
        <f t="shared" si="37"/>
        <v>53.076999999998854</v>
      </c>
    </row>
    <row r="1171" spans="1:6" x14ac:dyDescent="0.3">
      <c r="A1171" s="3">
        <v>1</v>
      </c>
      <c r="B1171" s="2">
        <v>5.9982916501582752E-2</v>
      </c>
      <c r="C1171" s="2">
        <v>0.94001708349841728</v>
      </c>
      <c r="D1171" s="3">
        <v>1</v>
      </c>
      <c r="E1171">
        <f t="shared" si="36"/>
        <v>0.628</v>
      </c>
      <c r="F1171">
        <f t="shared" si="37"/>
        <v>53.704999999998854</v>
      </c>
    </row>
    <row r="1172" spans="1:6" x14ac:dyDescent="0.3">
      <c r="A1172" s="3">
        <v>0</v>
      </c>
      <c r="B1172" s="2">
        <v>6.013166214422451E-2</v>
      </c>
      <c r="C1172" s="2">
        <v>0.9398683378557755</v>
      </c>
      <c r="D1172" s="3">
        <v>1</v>
      </c>
      <c r="E1172">
        <f t="shared" si="36"/>
        <v>-0.64500000000000002</v>
      </c>
      <c r="F1172">
        <f t="shared" si="37"/>
        <v>53.059999999998851</v>
      </c>
    </row>
    <row r="1173" spans="1:6" x14ac:dyDescent="0.3">
      <c r="A1173" s="3">
        <v>1</v>
      </c>
      <c r="B1173" s="2">
        <v>6.0134118121137572E-2</v>
      </c>
      <c r="C1173" s="2">
        <v>0.93986588187886244</v>
      </c>
      <c r="D1173" s="3">
        <v>1</v>
      </c>
      <c r="E1173">
        <f t="shared" si="36"/>
        <v>0.628</v>
      </c>
      <c r="F1173">
        <f t="shared" si="37"/>
        <v>53.687999999998851</v>
      </c>
    </row>
    <row r="1174" spans="1:6" x14ac:dyDescent="0.3">
      <c r="A1174" s="3">
        <v>1</v>
      </c>
      <c r="B1174" s="2">
        <v>6.0375221002251782E-2</v>
      </c>
      <c r="C1174" s="2">
        <v>0.9396247789977481</v>
      </c>
      <c r="D1174" s="3">
        <v>1</v>
      </c>
      <c r="E1174">
        <f t="shared" si="36"/>
        <v>0.628</v>
      </c>
      <c r="F1174">
        <f t="shared" si="37"/>
        <v>54.315999999998851</v>
      </c>
    </row>
    <row r="1175" spans="1:6" x14ac:dyDescent="0.3">
      <c r="A1175" s="3">
        <v>1</v>
      </c>
      <c r="B1175" s="2">
        <v>6.0565001629343619E-2</v>
      </c>
      <c r="C1175" s="2">
        <v>0.93943499837065647</v>
      </c>
      <c r="D1175" s="3">
        <v>1</v>
      </c>
      <c r="E1175">
        <f t="shared" si="36"/>
        <v>0.628</v>
      </c>
      <c r="F1175">
        <f t="shared" si="37"/>
        <v>54.943999999998852</v>
      </c>
    </row>
    <row r="1176" spans="1:6" x14ac:dyDescent="0.3">
      <c r="A1176" s="3">
        <v>0</v>
      </c>
      <c r="B1176" s="2">
        <v>6.0605147606058681E-2</v>
      </c>
      <c r="C1176" s="2">
        <v>0.93939485239394127</v>
      </c>
      <c r="D1176" s="3">
        <v>1</v>
      </c>
      <c r="E1176">
        <f t="shared" si="36"/>
        <v>-0.64500000000000002</v>
      </c>
      <c r="F1176">
        <f t="shared" si="37"/>
        <v>54.298999999998848</v>
      </c>
    </row>
    <row r="1177" spans="1:6" x14ac:dyDescent="0.3">
      <c r="A1177" s="3">
        <v>1</v>
      </c>
      <c r="B1177" s="2">
        <v>6.0651383664792675E-2</v>
      </c>
      <c r="C1177" s="2">
        <v>0.93934861633520728</v>
      </c>
      <c r="D1177" s="3">
        <v>1</v>
      </c>
      <c r="E1177">
        <f t="shared" si="36"/>
        <v>0.628</v>
      </c>
      <c r="F1177">
        <f t="shared" si="37"/>
        <v>54.926999999998849</v>
      </c>
    </row>
    <row r="1178" spans="1:6" x14ac:dyDescent="0.3">
      <c r="A1178" s="3">
        <v>1</v>
      </c>
      <c r="B1178" s="2">
        <v>6.0697317280999259E-2</v>
      </c>
      <c r="C1178" s="2">
        <v>0.93930268271900086</v>
      </c>
      <c r="D1178" s="3">
        <v>1</v>
      </c>
      <c r="E1178">
        <f t="shared" si="36"/>
        <v>0.628</v>
      </c>
      <c r="F1178">
        <f t="shared" si="37"/>
        <v>55.554999999998849</v>
      </c>
    </row>
    <row r="1179" spans="1:6" x14ac:dyDescent="0.3">
      <c r="A1179" s="3">
        <v>1</v>
      </c>
      <c r="B1179" s="2">
        <v>6.076688720472493E-2</v>
      </c>
      <c r="C1179" s="2">
        <v>0.93923311279527522</v>
      </c>
      <c r="D1179" s="3">
        <v>1</v>
      </c>
      <c r="E1179">
        <f t="shared" si="36"/>
        <v>0.628</v>
      </c>
      <c r="F1179">
        <f t="shared" si="37"/>
        <v>56.182999999998849</v>
      </c>
    </row>
    <row r="1180" spans="1:6" x14ac:dyDescent="0.3">
      <c r="A1180" s="3">
        <v>0</v>
      </c>
      <c r="B1180" s="2">
        <v>6.0781013566495817E-2</v>
      </c>
      <c r="C1180" s="2">
        <v>0.9392189864335041</v>
      </c>
      <c r="D1180" s="3">
        <v>1</v>
      </c>
      <c r="E1180">
        <f t="shared" si="36"/>
        <v>-0.64500000000000002</v>
      </c>
      <c r="F1180">
        <f t="shared" si="37"/>
        <v>55.537999999998846</v>
      </c>
    </row>
    <row r="1181" spans="1:6" x14ac:dyDescent="0.3">
      <c r="A1181" s="3">
        <v>1</v>
      </c>
      <c r="B1181" s="2">
        <v>6.0843484429736965E-2</v>
      </c>
      <c r="C1181" s="2">
        <v>0.93915651557026303</v>
      </c>
      <c r="D1181" s="3">
        <v>1</v>
      </c>
      <c r="E1181">
        <f t="shared" si="36"/>
        <v>0.628</v>
      </c>
      <c r="F1181">
        <f t="shared" si="37"/>
        <v>56.165999999998846</v>
      </c>
    </row>
    <row r="1182" spans="1:6" x14ac:dyDescent="0.3">
      <c r="A1182" s="3">
        <v>0</v>
      </c>
      <c r="B1182" s="2">
        <v>6.091682672929527E-2</v>
      </c>
      <c r="C1182" s="2">
        <v>0.93908317327070467</v>
      </c>
      <c r="D1182" s="3">
        <v>1</v>
      </c>
      <c r="E1182">
        <f t="shared" si="36"/>
        <v>-0.64500000000000002</v>
      </c>
      <c r="F1182">
        <f t="shared" si="37"/>
        <v>55.520999999998843</v>
      </c>
    </row>
    <row r="1183" spans="1:6" x14ac:dyDescent="0.3">
      <c r="A1183" s="3">
        <v>0</v>
      </c>
      <c r="B1183" s="2">
        <v>6.0931714608345781E-2</v>
      </c>
      <c r="C1183" s="2">
        <v>0.93906828539165432</v>
      </c>
      <c r="D1183" s="3">
        <v>1</v>
      </c>
      <c r="E1183">
        <f t="shared" si="36"/>
        <v>-0.64500000000000002</v>
      </c>
      <c r="F1183">
        <f t="shared" si="37"/>
        <v>54.875999999998839</v>
      </c>
    </row>
    <row r="1184" spans="1:6" x14ac:dyDescent="0.3">
      <c r="A1184" s="3">
        <v>0</v>
      </c>
      <c r="B1184" s="2">
        <v>6.1040732558444638E-2</v>
      </c>
      <c r="C1184" s="2">
        <v>0.93895926744155522</v>
      </c>
      <c r="D1184" s="3">
        <v>1</v>
      </c>
      <c r="E1184">
        <f t="shared" si="36"/>
        <v>-0.64500000000000002</v>
      </c>
      <c r="F1184">
        <f t="shared" si="37"/>
        <v>54.230999999998836</v>
      </c>
    </row>
    <row r="1185" spans="1:6" x14ac:dyDescent="0.3">
      <c r="A1185" s="3">
        <v>1</v>
      </c>
      <c r="B1185" s="2">
        <v>6.1085016148686208E-2</v>
      </c>
      <c r="C1185" s="2">
        <v>0.93891498385131378</v>
      </c>
      <c r="D1185" s="3">
        <v>1</v>
      </c>
      <c r="E1185">
        <f t="shared" si="36"/>
        <v>0.628</v>
      </c>
      <c r="F1185">
        <f t="shared" si="37"/>
        <v>54.858999999998836</v>
      </c>
    </row>
    <row r="1186" spans="1:6" x14ac:dyDescent="0.3">
      <c r="A1186" s="3">
        <v>1</v>
      </c>
      <c r="B1186" s="2">
        <v>6.1184833034072898E-2</v>
      </c>
      <c r="C1186" s="2">
        <v>0.93881516696592704</v>
      </c>
      <c r="D1186" s="3">
        <v>1</v>
      </c>
      <c r="E1186">
        <f t="shared" si="36"/>
        <v>0.628</v>
      </c>
      <c r="F1186">
        <f t="shared" si="37"/>
        <v>55.486999999998837</v>
      </c>
    </row>
    <row r="1187" spans="1:6" x14ac:dyDescent="0.3">
      <c r="A1187" s="3">
        <v>1</v>
      </c>
      <c r="B1187" s="2">
        <v>6.1202504340300112E-2</v>
      </c>
      <c r="C1187" s="2">
        <v>0.93879749565969983</v>
      </c>
      <c r="D1187" s="3">
        <v>1</v>
      </c>
      <c r="E1187">
        <f t="shared" si="36"/>
        <v>0.628</v>
      </c>
      <c r="F1187">
        <f t="shared" si="37"/>
        <v>56.114999999998837</v>
      </c>
    </row>
    <row r="1188" spans="1:6" x14ac:dyDescent="0.3">
      <c r="A1188" s="3">
        <v>0</v>
      </c>
      <c r="B1188" s="2">
        <v>6.1351653403280249E-2</v>
      </c>
      <c r="C1188" s="2">
        <v>0.93864834659671981</v>
      </c>
      <c r="D1188" s="3">
        <v>1</v>
      </c>
      <c r="E1188">
        <f t="shared" si="36"/>
        <v>-0.64500000000000002</v>
      </c>
      <c r="F1188">
        <f t="shared" si="37"/>
        <v>55.469999999998834</v>
      </c>
    </row>
    <row r="1189" spans="1:6" x14ac:dyDescent="0.3">
      <c r="A1189" s="3">
        <v>0</v>
      </c>
      <c r="B1189" s="2">
        <v>6.1377630900913638E-2</v>
      </c>
      <c r="C1189" s="2">
        <v>0.93862236909908625</v>
      </c>
      <c r="D1189" s="3">
        <v>1</v>
      </c>
      <c r="E1189">
        <f t="shared" si="36"/>
        <v>-0.64500000000000002</v>
      </c>
      <c r="F1189">
        <f t="shared" si="37"/>
        <v>54.82499999999883</v>
      </c>
    </row>
    <row r="1190" spans="1:6" x14ac:dyDescent="0.3">
      <c r="A1190" s="3">
        <v>1</v>
      </c>
      <c r="B1190" s="2">
        <v>6.1413263625364353E-2</v>
      </c>
      <c r="C1190" s="2">
        <v>0.93858673637463574</v>
      </c>
      <c r="D1190" s="3">
        <v>1</v>
      </c>
      <c r="E1190">
        <f t="shared" si="36"/>
        <v>0.628</v>
      </c>
      <c r="F1190">
        <f t="shared" si="37"/>
        <v>55.452999999998831</v>
      </c>
    </row>
    <row r="1191" spans="1:6" x14ac:dyDescent="0.3">
      <c r="A1191" s="3">
        <v>0</v>
      </c>
      <c r="B1191" s="2">
        <v>6.1570690611100404E-2</v>
      </c>
      <c r="C1191" s="2">
        <v>0.93842930938889957</v>
      </c>
      <c r="D1191" s="3">
        <v>1</v>
      </c>
      <c r="E1191">
        <f t="shared" si="36"/>
        <v>-0.64500000000000002</v>
      </c>
      <c r="F1191">
        <f t="shared" si="37"/>
        <v>54.807999999998827</v>
      </c>
    </row>
    <row r="1192" spans="1:6" x14ac:dyDescent="0.3">
      <c r="A1192" s="3">
        <v>1</v>
      </c>
      <c r="B1192" s="2">
        <v>6.1590239549593334E-2</v>
      </c>
      <c r="C1192" s="2">
        <v>0.93840976045040669</v>
      </c>
      <c r="D1192" s="3">
        <v>1</v>
      </c>
      <c r="E1192">
        <f t="shared" si="36"/>
        <v>0.628</v>
      </c>
      <c r="F1192">
        <f t="shared" si="37"/>
        <v>55.435999999998828</v>
      </c>
    </row>
    <row r="1193" spans="1:6" x14ac:dyDescent="0.3">
      <c r="A1193" s="3">
        <v>0</v>
      </c>
      <c r="B1193" s="2">
        <v>6.1638058955765941E-2</v>
      </c>
      <c r="C1193" s="2">
        <v>0.93836194104423398</v>
      </c>
      <c r="D1193" s="3">
        <v>1</v>
      </c>
      <c r="E1193">
        <f t="shared" si="36"/>
        <v>-0.64500000000000002</v>
      </c>
      <c r="F1193">
        <f t="shared" si="37"/>
        <v>54.790999999998824</v>
      </c>
    </row>
    <row r="1194" spans="1:6" x14ac:dyDescent="0.3">
      <c r="A1194" s="3">
        <v>0</v>
      </c>
      <c r="B1194" s="2">
        <v>6.1760934516752131E-2</v>
      </c>
      <c r="C1194" s="2">
        <v>0.93823906548324798</v>
      </c>
      <c r="D1194" s="3">
        <v>1</v>
      </c>
      <c r="E1194">
        <f t="shared" si="36"/>
        <v>-0.64500000000000002</v>
      </c>
      <c r="F1194">
        <f t="shared" si="37"/>
        <v>54.145999999998821</v>
      </c>
    </row>
    <row r="1195" spans="1:6" x14ac:dyDescent="0.3">
      <c r="A1195" s="3">
        <v>0</v>
      </c>
      <c r="B1195" s="2">
        <v>6.1784520824835772E-2</v>
      </c>
      <c r="C1195" s="2">
        <v>0.93821547917516412</v>
      </c>
      <c r="D1195" s="3">
        <v>1</v>
      </c>
      <c r="E1195">
        <f t="shared" si="36"/>
        <v>-0.64500000000000002</v>
      </c>
      <c r="F1195">
        <f t="shared" si="37"/>
        <v>53.500999999998818</v>
      </c>
    </row>
    <row r="1196" spans="1:6" x14ac:dyDescent="0.3">
      <c r="A1196" s="3">
        <v>0</v>
      </c>
      <c r="B1196" s="2">
        <v>6.1869496465562272E-2</v>
      </c>
      <c r="C1196" s="2">
        <v>0.93813050353443783</v>
      </c>
      <c r="D1196" s="3">
        <v>1</v>
      </c>
      <c r="E1196">
        <f t="shared" si="36"/>
        <v>-0.64500000000000002</v>
      </c>
      <c r="F1196">
        <f t="shared" si="37"/>
        <v>52.855999999998815</v>
      </c>
    </row>
    <row r="1197" spans="1:6" x14ac:dyDescent="0.3">
      <c r="A1197" s="3">
        <v>0</v>
      </c>
      <c r="B1197" s="2">
        <v>6.202891897581525E-2</v>
      </c>
      <c r="C1197" s="2">
        <v>0.93797108102418469</v>
      </c>
      <c r="D1197" s="3">
        <v>1</v>
      </c>
      <c r="E1197">
        <f t="shared" si="36"/>
        <v>-0.64500000000000002</v>
      </c>
      <c r="F1197">
        <f t="shared" si="37"/>
        <v>52.210999999998812</v>
      </c>
    </row>
    <row r="1198" spans="1:6" x14ac:dyDescent="0.3">
      <c r="A1198" s="3">
        <v>1</v>
      </c>
      <c r="B1198" s="2">
        <v>6.2165469844343547E-2</v>
      </c>
      <c r="C1198" s="2">
        <v>0.93783453015565643</v>
      </c>
      <c r="D1198" s="3">
        <v>1</v>
      </c>
      <c r="E1198">
        <f t="shared" si="36"/>
        <v>0.628</v>
      </c>
      <c r="F1198">
        <f t="shared" si="37"/>
        <v>52.838999999998812</v>
      </c>
    </row>
    <row r="1199" spans="1:6" x14ac:dyDescent="0.3">
      <c r="A1199" s="3">
        <v>0</v>
      </c>
      <c r="B1199" s="2">
        <v>6.2205910430345193E-2</v>
      </c>
      <c r="C1199" s="2">
        <v>0.93779408956965493</v>
      </c>
      <c r="D1199" s="3">
        <v>1</v>
      </c>
      <c r="E1199">
        <f t="shared" si="36"/>
        <v>-0.64500000000000002</v>
      </c>
      <c r="F1199">
        <f t="shared" si="37"/>
        <v>52.193999999998809</v>
      </c>
    </row>
    <row r="1200" spans="1:6" x14ac:dyDescent="0.3">
      <c r="A1200" s="3">
        <v>0</v>
      </c>
      <c r="B1200" s="2">
        <v>6.2206683371765735E-2</v>
      </c>
      <c r="C1200" s="2">
        <v>0.93779331662823417</v>
      </c>
      <c r="D1200" s="3">
        <v>1</v>
      </c>
      <c r="E1200">
        <f t="shared" si="36"/>
        <v>-0.64500000000000002</v>
      </c>
      <c r="F1200">
        <f t="shared" si="37"/>
        <v>51.548999999998806</v>
      </c>
    </row>
    <row r="1201" spans="1:6" x14ac:dyDescent="0.3">
      <c r="A1201" s="3">
        <v>0</v>
      </c>
      <c r="B1201" s="2">
        <v>6.2220975609524741E-2</v>
      </c>
      <c r="C1201" s="2">
        <v>0.93777902439047534</v>
      </c>
      <c r="D1201" s="3">
        <v>1</v>
      </c>
      <c r="E1201">
        <f t="shared" si="36"/>
        <v>-0.64500000000000002</v>
      </c>
      <c r="F1201">
        <f t="shared" si="37"/>
        <v>50.903999999998803</v>
      </c>
    </row>
    <row r="1202" spans="1:6" x14ac:dyDescent="0.3">
      <c r="A1202" s="3">
        <v>1</v>
      </c>
      <c r="B1202" s="2">
        <v>6.2347418586294875E-2</v>
      </c>
      <c r="C1202" s="2">
        <v>0.937652581413705</v>
      </c>
      <c r="D1202" s="3">
        <v>1</v>
      </c>
      <c r="E1202">
        <f t="shared" si="36"/>
        <v>0.628</v>
      </c>
      <c r="F1202">
        <f t="shared" si="37"/>
        <v>51.531999999998803</v>
      </c>
    </row>
    <row r="1203" spans="1:6" x14ac:dyDescent="0.3">
      <c r="A1203" s="3">
        <v>1</v>
      </c>
      <c r="B1203" s="2">
        <v>6.2556428748554022E-2</v>
      </c>
      <c r="C1203" s="2">
        <v>0.93744357125144606</v>
      </c>
      <c r="D1203" s="3">
        <v>1</v>
      </c>
      <c r="E1203">
        <f t="shared" si="36"/>
        <v>0.628</v>
      </c>
      <c r="F1203">
        <f t="shared" si="37"/>
        <v>52.159999999998803</v>
      </c>
    </row>
    <row r="1204" spans="1:6" x14ac:dyDescent="0.3">
      <c r="A1204" s="3">
        <v>1</v>
      </c>
      <c r="B1204" s="2">
        <v>6.2584702842037529E-2</v>
      </c>
      <c r="C1204" s="2">
        <v>0.93741529715796257</v>
      </c>
      <c r="D1204" s="3">
        <v>1</v>
      </c>
      <c r="E1204">
        <f t="shared" si="36"/>
        <v>0.628</v>
      </c>
      <c r="F1204">
        <f t="shared" si="37"/>
        <v>52.787999999998803</v>
      </c>
    </row>
    <row r="1205" spans="1:6" x14ac:dyDescent="0.3">
      <c r="A1205" s="3">
        <v>0</v>
      </c>
      <c r="B1205" s="2">
        <v>6.2735184985936457E-2</v>
      </c>
      <c r="C1205" s="2">
        <v>0.93726481501406345</v>
      </c>
      <c r="D1205" s="3">
        <v>1</v>
      </c>
      <c r="E1205">
        <f t="shared" si="36"/>
        <v>-0.64500000000000002</v>
      </c>
      <c r="F1205">
        <f t="shared" si="37"/>
        <v>52.1429999999988</v>
      </c>
    </row>
    <row r="1206" spans="1:6" x14ac:dyDescent="0.3">
      <c r="A1206" s="3">
        <v>1</v>
      </c>
      <c r="B1206" s="2">
        <v>6.2761755273747472E-2</v>
      </c>
      <c r="C1206" s="2">
        <v>0.93723824472625261</v>
      </c>
      <c r="D1206" s="3">
        <v>1</v>
      </c>
      <c r="E1206">
        <f t="shared" si="36"/>
        <v>0.628</v>
      </c>
      <c r="F1206">
        <f t="shared" si="37"/>
        <v>52.7709999999988</v>
      </c>
    </row>
    <row r="1207" spans="1:6" x14ac:dyDescent="0.3">
      <c r="A1207" s="3">
        <v>1</v>
      </c>
      <c r="B1207" s="2">
        <v>6.2804038354816613E-2</v>
      </c>
      <c r="C1207" s="2">
        <v>0.93719596164518326</v>
      </c>
      <c r="D1207" s="3">
        <v>1</v>
      </c>
      <c r="E1207">
        <f t="shared" si="36"/>
        <v>0.628</v>
      </c>
      <c r="F1207">
        <f t="shared" si="37"/>
        <v>53.3989999999988</v>
      </c>
    </row>
    <row r="1208" spans="1:6" x14ac:dyDescent="0.3">
      <c r="A1208" s="3">
        <v>0</v>
      </c>
      <c r="B1208" s="2">
        <v>6.2817151732292853E-2</v>
      </c>
      <c r="C1208" s="2">
        <v>0.93718284826770726</v>
      </c>
      <c r="D1208" s="3">
        <v>1</v>
      </c>
      <c r="E1208">
        <f t="shared" si="36"/>
        <v>-0.64500000000000002</v>
      </c>
      <c r="F1208">
        <f t="shared" si="37"/>
        <v>52.753999999998797</v>
      </c>
    </row>
    <row r="1209" spans="1:6" x14ac:dyDescent="0.3">
      <c r="A1209" s="3">
        <v>1</v>
      </c>
      <c r="B1209" s="2">
        <v>6.2973642441731245E-2</v>
      </c>
      <c r="C1209" s="2">
        <v>0.9370263575582688</v>
      </c>
      <c r="D1209" s="3">
        <v>1</v>
      </c>
      <c r="E1209">
        <f t="shared" si="36"/>
        <v>0.628</v>
      </c>
      <c r="F1209">
        <f t="shared" si="37"/>
        <v>53.381999999998797</v>
      </c>
    </row>
    <row r="1210" spans="1:6" x14ac:dyDescent="0.3">
      <c r="A1210" s="3">
        <v>1</v>
      </c>
      <c r="B1210" s="2">
        <v>6.2987807608625324E-2</v>
      </c>
      <c r="C1210" s="2">
        <v>0.93701219239137479</v>
      </c>
      <c r="D1210" s="3">
        <v>1</v>
      </c>
      <c r="E1210">
        <f t="shared" si="36"/>
        <v>0.628</v>
      </c>
      <c r="F1210">
        <f t="shared" si="37"/>
        <v>54.009999999998797</v>
      </c>
    </row>
    <row r="1211" spans="1:6" s="6" customFormat="1" x14ac:dyDescent="0.3">
      <c r="A1211" s="5">
        <v>1</v>
      </c>
      <c r="B1211" s="4">
        <v>6.3003453614915189E-2</v>
      </c>
      <c r="C1211" s="4">
        <v>0.93699654638508478</v>
      </c>
      <c r="D1211" s="5">
        <v>1</v>
      </c>
      <c r="E1211" s="6">
        <f t="shared" si="36"/>
        <v>0.628</v>
      </c>
      <c r="F1211" s="6">
        <f t="shared" si="37"/>
        <v>54.637999999998797</v>
      </c>
    </row>
    <row r="1212" spans="1:6" x14ac:dyDescent="0.3">
      <c r="A1212" s="3">
        <v>0</v>
      </c>
      <c r="B1212" s="2">
        <v>6.3127927105702794E-2</v>
      </c>
      <c r="C1212" s="2">
        <v>0.9368720728942973</v>
      </c>
      <c r="D1212" s="3">
        <v>1</v>
      </c>
      <c r="E1212">
        <f t="shared" si="36"/>
        <v>-0.64500000000000002</v>
      </c>
      <c r="F1212">
        <f t="shared" si="37"/>
        <v>53.992999999998794</v>
      </c>
    </row>
    <row r="1213" spans="1:6" x14ac:dyDescent="0.3">
      <c r="A1213" s="3">
        <v>1</v>
      </c>
      <c r="B1213" s="2">
        <v>6.3278953248435951E-2</v>
      </c>
      <c r="C1213" s="2">
        <v>0.93672104675156398</v>
      </c>
      <c r="D1213" s="3">
        <v>1</v>
      </c>
      <c r="E1213">
        <f t="shared" si="36"/>
        <v>0.628</v>
      </c>
      <c r="F1213">
        <f t="shared" si="37"/>
        <v>54.620999999998794</v>
      </c>
    </row>
    <row r="1214" spans="1:6" x14ac:dyDescent="0.3">
      <c r="A1214" s="3">
        <v>0</v>
      </c>
      <c r="B1214" s="2">
        <v>6.3439326302330609E-2</v>
      </c>
      <c r="C1214" s="2">
        <v>0.93656067369766927</v>
      </c>
      <c r="D1214" s="3">
        <v>1</v>
      </c>
      <c r="E1214">
        <f t="shared" si="36"/>
        <v>-0.64500000000000002</v>
      </c>
      <c r="F1214">
        <f t="shared" si="37"/>
        <v>53.975999999998791</v>
      </c>
    </row>
    <row r="1215" spans="1:6" x14ac:dyDescent="0.3">
      <c r="A1215" s="3">
        <v>1</v>
      </c>
      <c r="B1215" s="2">
        <v>6.3859460256260464E-2</v>
      </c>
      <c r="C1215" s="2">
        <v>0.93614053974373956</v>
      </c>
      <c r="D1215" s="3">
        <v>1</v>
      </c>
      <c r="E1215">
        <f t="shared" si="36"/>
        <v>0.628</v>
      </c>
      <c r="F1215">
        <f t="shared" si="37"/>
        <v>54.603999999998791</v>
      </c>
    </row>
    <row r="1216" spans="1:6" x14ac:dyDescent="0.3">
      <c r="A1216" s="3">
        <v>0</v>
      </c>
      <c r="B1216" s="2">
        <v>6.3912388803478673E-2</v>
      </c>
      <c r="C1216" s="2">
        <v>0.9360876111965214</v>
      </c>
      <c r="D1216" s="3">
        <v>1</v>
      </c>
      <c r="E1216">
        <f t="shared" si="36"/>
        <v>-0.64500000000000002</v>
      </c>
      <c r="F1216">
        <f t="shared" si="37"/>
        <v>53.958999999998788</v>
      </c>
    </row>
    <row r="1217" spans="1:6" x14ac:dyDescent="0.3">
      <c r="A1217" s="3">
        <v>0</v>
      </c>
      <c r="B1217" s="2">
        <v>6.3964016549693345E-2</v>
      </c>
      <c r="C1217" s="2">
        <v>0.9360359834503067</v>
      </c>
      <c r="D1217" s="3">
        <v>1</v>
      </c>
      <c r="E1217">
        <f t="shared" si="36"/>
        <v>-0.64500000000000002</v>
      </c>
      <c r="F1217">
        <f t="shared" si="37"/>
        <v>53.313999999998785</v>
      </c>
    </row>
    <row r="1218" spans="1:6" x14ac:dyDescent="0.3">
      <c r="A1218" s="3">
        <v>0</v>
      </c>
      <c r="B1218" s="2">
        <v>6.4137470223158521E-2</v>
      </c>
      <c r="C1218" s="2">
        <v>0.93586252977684148</v>
      </c>
      <c r="D1218" s="3">
        <v>1</v>
      </c>
      <c r="E1218">
        <f t="shared" si="36"/>
        <v>-0.64500000000000002</v>
      </c>
      <c r="F1218">
        <f t="shared" si="37"/>
        <v>52.668999999998782</v>
      </c>
    </row>
    <row r="1219" spans="1:6" x14ac:dyDescent="0.3">
      <c r="A1219" s="3">
        <v>1</v>
      </c>
      <c r="B1219" s="2">
        <v>6.4257737773812523E-2</v>
      </c>
      <c r="C1219" s="2">
        <v>0.93574226222618739</v>
      </c>
      <c r="D1219" s="3">
        <v>1</v>
      </c>
      <c r="E1219">
        <f t="shared" ref="E1219:E1282" si="38">IF(A1219=1,0.628,-0.645)</f>
        <v>0.628</v>
      </c>
      <c r="F1219">
        <f t="shared" si="37"/>
        <v>53.296999999998782</v>
      </c>
    </row>
    <row r="1220" spans="1:6" x14ac:dyDescent="0.3">
      <c r="A1220" s="3">
        <v>0</v>
      </c>
      <c r="B1220" s="2">
        <v>6.4290789513722427E-2</v>
      </c>
      <c r="C1220" s="2">
        <v>0.93570921048627753</v>
      </c>
      <c r="D1220" s="3">
        <v>1</v>
      </c>
      <c r="E1220">
        <f t="shared" si="38"/>
        <v>-0.64500000000000002</v>
      </c>
      <c r="F1220">
        <f t="shared" ref="F1220:F1283" si="39">E1220+F1219</f>
        <v>52.651999999998779</v>
      </c>
    </row>
    <row r="1221" spans="1:6" x14ac:dyDescent="0.3">
      <c r="A1221" s="3">
        <v>0</v>
      </c>
      <c r="B1221" s="2">
        <v>6.4298960829722571E-2</v>
      </c>
      <c r="C1221" s="2">
        <v>0.93570103917027736</v>
      </c>
      <c r="D1221" s="3">
        <v>1</v>
      </c>
      <c r="E1221">
        <f t="shared" si="38"/>
        <v>-0.64500000000000002</v>
      </c>
      <c r="F1221">
        <f t="shared" si="39"/>
        <v>52.006999999998776</v>
      </c>
    </row>
    <row r="1222" spans="1:6" x14ac:dyDescent="0.3">
      <c r="A1222" s="3">
        <v>0</v>
      </c>
      <c r="B1222" s="2">
        <v>6.4385110580925331E-2</v>
      </c>
      <c r="C1222" s="2">
        <v>0.93561488941907467</v>
      </c>
      <c r="D1222" s="3">
        <v>1</v>
      </c>
      <c r="E1222">
        <f t="shared" si="38"/>
        <v>-0.64500000000000002</v>
      </c>
      <c r="F1222">
        <f t="shared" si="39"/>
        <v>51.361999999998773</v>
      </c>
    </row>
    <row r="1223" spans="1:6" x14ac:dyDescent="0.3">
      <c r="A1223" s="3">
        <v>1</v>
      </c>
      <c r="B1223" s="2">
        <v>6.4446618379518553E-2</v>
      </c>
      <c r="C1223" s="2">
        <v>0.93555338162048141</v>
      </c>
      <c r="D1223" s="3">
        <v>1</v>
      </c>
      <c r="E1223">
        <f t="shared" si="38"/>
        <v>0.628</v>
      </c>
      <c r="F1223">
        <f t="shared" si="39"/>
        <v>51.989999999998773</v>
      </c>
    </row>
    <row r="1224" spans="1:6" x14ac:dyDescent="0.3">
      <c r="A1224" s="3">
        <v>0</v>
      </c>
      <c r="B1224" s="2">
        <v>6.4496359211927423E-2</v>
      </c>
      <c r="C1224" s="2">
        <v>0.93550364078807258</v>
      </c>
      <c r="D1224" s="3">
        <v>1</v>
      </c>
      <c r="E1224">
        <f t="shared" si="38"/>
        <v>-0.64500000000000002</v>
      </c>
      <c r="F1224">
        <f t="shared" si="39"/>
        <v>51.34499999999877</v>
      </c>
    </row>
    <row r="1225" spans="1:6" x14ac:dyDescent="0.3">
      <c r="A1225" s="3">
        <v>0</v>
      </c>
      <c r="B1225" s="2">
        <v>6.451445091937455E-2</v>
      </c>
      <c r="C1225" s="2">
        <v>0.93548554908062553</v>
      </c>
      <c r="D1225" s="3">
        <v>1</v>
      </c>
      <c r="E1225">
        <f t="shared" si="38"/>
        <v>-0.64500000000000002</v>
      </c>
      <c r="F1225">
        <f t="shared" si="39"/>
        <v>50.699999999998766</v>
      </c>
    </row>
    <row r="1226" spans="1:6" x14ac:dyDescent="0.3">
      <c r="A1226" s="3">
        <v>0</v>
      </c>
      <c r="B1226" s="2">
        <v>6.4528748506404096E-2</v>
      </c>
      <c r="C1226" s="2">
        <v>0.93547125149359589</v>
      </c>
      <c r="D1226" s="3">
        <v>1</v>
      </c>
      <c r="E1226">
        <f t="shared" si="38"/>
        <v>-0.64500000000000002</v>
      </c>
      <c r="F1226">
        <f t="shared" si="39"/>
        <v>50.054999999998763</v>
      </c>
    </row>
    <row r="1227" spans="1:6" x14ac:dyDescent="0.3">
      <c r="A1227" s="3">
        <v>0</v>
      </c>
      <c r="B1227" s="2">
        <v>6.4588682322308272E-2</v>
      </c>
      <c r="C1227" s="2">
        <v>0.9354113176776917</v>
      </c>
      <c r="D1227" s="3">
        <v>1</v>
      </c>
      <c r="E1227">
        <f t="shared" si="38"/>
        <v>-0.64500000000000002</v>
      </c>
      <c r="F1227">
        <f t="shared" si="39"/>
        <v>49.40999999999876</v>
      </c>
    </row>
    <row r="1228" spans="1:6" x14ac:dyDescent="0.3">
      <c r="A1228" s="3">
        <v>1</v>
      </c>
      <c r="B1228" s="2">
        <v>6.4834975556877616E-2</v>
      </c>
      <c r="C1228" s="2">
        <v>0.93516502444312233</v>
      </c>
      <c r="D1228" s="3">
        <v>1</v>
      </c>
      <c r="E1228">
        <f t="shared" si="38"/>
        <v>0.628</v>
      </c>
      <c r="F1228">
        <f t="shared" si="39"/>
        <v>50.03799999999876</v>
      </c>
    </row>
    <row r="1229" spans="1:6" x14ac:dyDescent="0.3">
      <c r="A1229" s="3">
        <v>0</v>
      </c>
      <c r="B1229" s="2">
        <v>6.5012458943603815E-2</v>
      </c>
      <c r="C1229" s="2">
        <v>0.93498754105639614</v>
      </c>
      <c r="D1229" s="3">
        <v>1</v>
      </c>
      <c r="E1229">
        <f t="shared" si="38"/>
        <v>-0.64500000000000002</v>
      </c>
      <c r="F1229">
        <f t="shared" si="39"/>
        <v>49.392999999998757</v>
      </c>
    </row>
    <row r="1230" spans="1:6" x14ac:dyDescent="0.3">
      <c r="A1230" s="3">
        <v>0</v>
      </c>
      <c r="B1230" s="2">
        <v>6.5061367167406126E-2</v>
      </c>
      <c r="C1230" s="2">
        <v>0.93493863283259382</v>
      </c>
      <c r="D1230" s="3">
        <v>1</v>
      </c>
      <c r="E1230">
        <f t="shared" si="38"/>
        <v>-0.64500000000000002</v>
      </c>
      <c r="F1230">
        <f t="shared" si="39"/>
        <v>48.747999999998754</v>
      </c>
    </row>
    <row r="1231" spans="1:6" x14ac:dyDescent="0.3">
      <c r="A1231" s="3">
        <v>0</v>
      </c>
      <c r="B1231" s="2">
        <v>6.5079717342450688E-2</v>
      </c>
      <c r="C1231" s="2">
        <v>0.93492028265754945</v>
      </c>
      <c r="D1231" s="3">
        <v>1</v>
      </c>
      <c r="E1231">
        <f t="shared" si="38"/>
        <v>-0.64500000000000002</v>
      </c>
      <c r="F1231">
        <f t="shared" si="39"/>
        <v>48.102999999998751</v>
      </c>
    </row>
    <row r="1232" spans="1:6" x14ac:dyDescent="0.3">
      <c r="A1232" s="3">
        <v>1</v>
      </c>
      <c r="B1232" s="2">
        <v>6.5120118531894103E-2</v>
      </c>
      <c r="C1232" s="2">
        <v>0.93487988146810597</v>
      </c>
      <c r="D1232" s="3">
        <v>1</v>
      </c>
      <c r="E1232">
        <f t="shared" si="38"/>
        <v>0.628</v>
      </c>
      <c r="F1232">
        <f t="shared" si="39"/>
        <v>48.730999999998751</v>
      </c>
    </row>
    <row r="1233" spans="1:6" x14ac:dyDescent="0.3">
      <c r="A1233" s="3">
        <v>1</v>
      </c>
      <c r="B1233" s="2">
        <v>6.5233223959986417E-2</v>
      </c>
      <c r="C1233" s="2">
        <v>0.93476677604001346</v>
      </c>
      <c r="D1233" s="3">
        <v>1</v>
      </c>
      <c r="E1233">
        <f t="shared" si="38"/>
        <v>0.628</v>
      </c>
      <c r="F1233">
        <f t="shared" si="39"/>
        <v>49.358999999998751</v>
      </c>
    </row>
    <row r="1234" spans="1:6" x14ac:dyDescent="0.3">
      <c r="A1234" s="3">
        <v>1</v>
      </c>
      <c r="B1234" s="2">
        <v>6.5343561672204911E-2</v>
      </c>
      <c r="C1234" s="2">
        <v>0.9346564383277951</v>
      </c>
      <c r="D1234" s="3">
        <v>1</v>
      </c>
      <c r="E1234">
        <f t="shared" si="38"/>
        <v>0.628</v>
      </c>
      <c r="F1234">
        <f t="shared" si="39"/>
        <v>49.986999999998751</v>
      </c>
    </row>
    <row r="1235" spans="1:6" x14ac:dyDescent="0.3">
      <c r="A1235" s="3">
        <v>1</v>
      </c>
      <c r="B1235" s="2">
        <v>6.5373442855420627E-2</v>
      </c>
      <c r="C1235" s="2">
        <v>0.93462655714457932</v>
      </c>
      <c r="D1235" s="3">
        <v>1</v>
      </c>
      <c r="E1235">
        <f t="shared" si="38"/>
        <v>0.628</v>
      </c>
      <c r="F1235">
        <f t="shared" si="39"/>
        <v>50.614999999998751</v>
      </c>
    </row>
    <row r="1236" spans="1:6" x14ac:dyDescent="0.3">
      <c r="A1236" s="3">
        <v>0</v>
      </c>
      <c r="B1236" s="2">
        <v>6.5411032804170155E-2</v>
      </c>
      <c r="C1236" s="2">
        <v>0.93458896719582996</v>
      </c>
      <c r="D1236" s="3">
        <v>1</v>
      </c>
      <c r="E1236">
        <f t="shared" si="38"/>
        <v>-0.64500000000000002</v>
      </c>
      <c r="F1236">
        <f t="shared" si="39"/>
        <v>49.969999999998748</v>
      </c>
    </row>
    <row r="1237" spans="1:6" x14ac:dyDescent="0.3">
      <c r="A1237" s="3">
        <v>0</v>
      </c>
      <c r="B1237" s="2">
        <v>6.5497768145754559E-2</v>
      </c>
      <c r="C1237" s="2">
        <v>0.93450223185424541</v>
      </c>
      <c r="D1237" s="3">
        <v>1</v>
      </c>
      <c r="E1237">
        <f t="shared" si="38"/>
        <v>-0.64500000000000002</v>
      </c>
      <c r="F1237">
        <f t="shared" si="39"/>
        <v>49.324999999998745</v>
      </c>
    </row>
    <row r="1238" spans="1:6" x14ac:dyDescent="0.3">
      <c r="A1238" s="3">
        <v>0</v>
      </c>
      <c r="B1238" s="2">
        <v>6.5580787169127838E-2</v>
      </c>
      <c r="C1238" s="2">
        <v>0.93441921283087215</v>
      </c>
      <c r="D1238" s="3">
        <v>1</v>
      </c>
      <c r="E1238">
        <f t="shared" si="38"/>
        <v>-0.64500000000000002</v>
      </c>
      <c r="F1238">
        <f t="shared" si="39"/>
        <v>48.679999999998742</v>
      </c>
    </row>
    <row r="1239" spans="1:6" x14ac:dyDescent="0.3">
      <c r="A1239" s="3">
        <v>0</v>
      </c>
      <c r="B1239" s="2">
        <v>6.5632980904580279E-2</v>
      </c>
      <c r="C1239" s="2">
        <v>0.93436701909541975</v>
      </c>
      <c r="D1239" s="3">
        <v>1</v>
      </c>
      <c r="E1239">
        <f t="shared" si="38"/>
        <v>-0.64500000000000002</v>
      </c>
      <c r="F1239">
        <f t="shared" si="39"/>
        <v>48.034999999998739</v>
      </c>
    </row>
    <row r="1240" spans="1:6" x14ac:dyDescent="0.3">
      <c r="A1240" s="3">
        <v>0</v>
      </c>
      <c r="B1240" s="2">
        <v>6.5651919447000009E-2</v>
      </c>
      <c r="C1240" s="2">
        <v>0.93434808055299989</v>
      </c>
      <c r="D1240" s="3">
        <v>1</v>
      </c>
      <c r="E1240">
        <f t="shared" si="38"/>
        <v>-0.64500000000000002</v>
      </c>
      <c r="F1240">
        <f t="shared" si="39"/>
        <v>47.389999999998736</v>
      </c>
    </row>
    <row r="1241" spans="1:6" x14ac:dyDescent="0.3">
      <c r="A1241" s="3">
        <v>1</v>
      </c>
      <c r="B1241" s="2">
        <v>6.5745516150949868E-2</v>
      </c>
      <c r="C1241" s="2">
        <v>0.93425448384905019</v>
      </c>
      <c r="D1241" s="3">
        <v>1</v>
      </c>
      <c r="E1241">
        <f t="shared" si="38"/>
        <v>0.628</v>
      </c>
      <c r="F1241">
        <f t="shared" si="39"/>
        <v>48.017999999998736</v>
      </c>
    </row>
    <row r="1242" spans="1:6" x14ac:dyDescent="0.3">
      <c r="A1242" s="3">
        <v>0</v>
      </c>
      <c r="B1242" s="2">
        <v>6.5778875571019607E-2</v>
      </c>
      <c r="C1242" s="2">
        <v>0.93422112442898042</v>
      </c>
      <c r="D1242" s="3">
        <v>1</v>
      </c>
      <c r="E1242">
        <f t="shared" si="38"/>
        <v>-0.64500000000000002</v>
      </c>
      <c r="F1242">
        <f t="shared" si="39"/>
        <v>47.372999999998733</v>
      </c>
    </row>
    <row r="1243" spans="1:6" x14ac:dyDescent="0.3">
      <c r="A1243" s="3">
        <v>1</v>
      </c>
      <c r="B1243" s="2">
        <v>6.5848466576496387E-2</v>
      </c>
      <c r="C1243" s="2">
        <v>0.93415153342350354</v>
      </c>
      <c r="D1243" s="3">
        <v>1</v>
      </c>
      <c r="E1243">
        <f t="shared" si="38"/>
        <v>0.628</v>
      </c>
      <c r="F1243">
        <f t="shared" si="39"/>
        <v>48.000999999998733</v>
      </c>
    </row>
    <row r="1244" spans="1:6" x14ac:dyDescent="0.3">
      <c r="A1244" s="3">
        <v>1</v>
      </c>
      <c r="B1244" s="2">
        <v>6.5926635346607393E-2</v>
      </c>
      <c r="C1244" s="2">
        <v>0.93407336465339263</v>
      </c>
      <c r="D1244" s="3">
        <v>1</v>
      </c>
      <c r="E1244">
        <f t="shared" si="38"/>
        <v>0.628</v>
      </c>
      <c r="F1244">
        <f t="shared" si="39"/>
        <v>48.628999999998733</v>
      </c>
    </row>
    <row r="1245" spans="1:6" x14ac:dyDescent="0.3">
      <c r="A1245" s="3">
        <v>0</v>
      </c>
      <c r="B1245" s="2">
        <v>6.5938931265426354E-2</v>
      </c>
      <c r="C1245" s="2">
        <v>0.93406106873457351</v>
      </c>
      <c r="D1245" s="3">
        <v>1</v>
      </c>
      <c r="E1245">
        <f t="shared" si="38"/>
        <v>-0.64500000000000002</v>
      </c>
      <c r="F1245">
        <f t="shared" si="39"/>
        <v>47.98399999999873</v>
      </c>
    </row>
    <row r="1246" spans="1:6" x14ac:dyDescent="0.3">
      <c r="A1246" s="3">
        <v>1</v>
      </c>
      <c r="B1246" s="2">
        <v>6.5955840395553245E-2</v>
      </c>
      <c r="C1246" s="2">
        <v>0.93404415960444664</v>
      </c>
      <c r="D1246" s="3">
        <v>1</v>
      </c>
      <c r="E1246">
        <f t="shared" si="38"/>
        <v>0.628</v>
      </c>
      <c r="F1246">
        <f t="shared" si="39"/>
        <v>48.61199999999873</v>
      </c>
    </row>
    <row r="1247" spans="1:6" x14ac:dyDescent="0.3">
      <c r="A1247" s="3">
        <v>1</v>
      </c>
      <c r="B1247" s="2">
        <v>6.6301146237718517E-2</v>
      </c>
      <c r="C1247" s="2">
        <v>0.93369885376228146</v>
      </c>
      <c r="D1247" s="3">
        <v>1</v>
      </c>
      <c r="E1247">
        <f t="shared" si="38"/>
        <v>0.628</v>
      </c>
      <c r="F1247">
        <f t="shared" si="39"/>
        <v>49.23999999999873</v>
      </c>
    </row>
    <row r="1248" spans="1:6" x14ac:dyDescent="0.3">
      <c r="A1248" s="3">
        <v>0</v>
      </c>
      <c r="B1248" s="2">
        <v>6.6321180042080055E-2</v>
      </c>
      <c r="C1248" s="2">
        <v>0.9336788199579199</v>
      </c>
      <c r="D1248" s="3">
        <v>1</v>
      </c>
      <c r="E1248">
        <f t="shared" si="38"/>
        <v>-0.64500000000000002</v>
      </c>
      <c r="F1248">
        <f t="shared" si="39"/>
        <v>48.594999999998727</v>
      </c>
    </row>
    <row r="1249" spans="1:6" x14ac:dyDescent="0.3">
      <c r="A1249" s="3">
        <v>1</v>
      </c>
      <c r="B1249" s="2">
        <v>6.6368093758247593E-2</v>
      </c>
      <c r="C1249" s="2">
        <v>0.93363190624175241</v>
      </c>
      <c r="D1249" s="3">
        <v>1</v>
      </c>
      <c r="E1249">
        <f t="shared" si="38"/>
        <v>0.628</v>
      </c>
      <c r="F1249">
        <f t="shared" si="39"/>
        <v>49.222999999998727</v>
      </c>
    </row>
    <row r="1250" spans="1:6" x14ac:dyDescent="0.3">
      <c r="A1250" s="3">
        <v>0</v>
      </c>
      <c r="B1250" s="2">
        <v>6.6400768204156232E-2</v>
      </c>
      <c r="C1250" s="2">
        <v>0.93359923179584381</v>
      </c>
      <c r="D1250" s="3">
        <v>1</v>
      </c>
      <c r="E1250">
        <f t="shared" si="38"/>
        <v>-0.64500000000000002</v>
      </c>
      <c r="F1250">
        <f t="shared" si="39"/>
        <v>48.577999999998724</v>
      </c>
    </row>
    <row r="1251" spans="1:6" x14ac:dyDescent="0.3">
      <c r="A1251" s="3">
        <v>1</v>
      </c>
      <c r="B1251" s="2">
        <v>6.6448291422577577E-2</v>
      </c>
      <c r="C1251" s="2">
        <v>0.93355170857742253</v>
      </c>
      <c r="D1251" s="3">
        <v>1</v>
      </c>
      <c r="E1251">
        <f t="shared" si="38"/>
        <v>0.628</v>
      </c>
      <c r="F1251">
        <f t="shared" si="39"/>
        <v>49.205999999998724</v>
      </c>
    </row>
    <row r="1252" spans="1:6" x14ac:dyDescent="0.3">
      <c r="A1252" s="3">
        <v>0</v>
      </c>
      <c r="B1252" s="2">
        <v>6.6460786005192854E-2</v>
      </c>
      <c r="C1252" s="2">
        <v>0.93353921399480722</v>
      </c>
      <c r="D1252" s="3">
        <v>1</v>
      </c>
      <c r="E1252">
        <f t="shared" si="38"/>
        <v>-0.64500000000000002</v>
      </c>
      <c r="F1252">
        <f t="shared" si="39"/>
        <v>48.560999999998721</v>
      </c>
    </row>
    <row r="1253" spans="1:6" x14ac:dyDescent="0.3">
      <c r="A1253" s="3">
        <v>0</v>
      </c>
      <c r="B1253" s="2">
        <v>6.6523119047221121E-2</v>
      </c>
      <c r="C1253" s="2">
        <v>0.93347688095277892</v>
      </c>
      <c r="D1253" s="3">
        <v>1</v>
      </c>
      <c r="E1253">
        <f t="shared" si="38"/>
        <v>-0.64500000000000002</v>
      </c>
      <c r="F1253">
        <f t="shared" si="39"/>
        <v>47.915999999998718</v>
      </c>
    </row>
    <row r="1254" spans="1:6" x14ac:dyDescent="0.3">
      <c r="A1254" s="3">
        <v>0</v>
      </c>
      <c r="B1254" s="2">
        <v>6.6623571070909771E-2</v>
      </c>
      <c r="C1254" s="2">
        <v>0.93337642892909023</v>
      </c>
      <c r="D1254" s="3">
        <v>1</v>
      </c>
      <c r="E1254">
        <f t="shared" si="38"/>
        <v>-0.64500000000000002</v>
      </c>
      <c r="F1254">
        <f t="shared" si="39"/>
        <v>47.270999999998715</v>
      </c>
    </row>
    <row r="1255" spans="1:6" x14ac:dyDescent="0.3">
      <c r="A1255" s="3">
        <v>1</v>
      </c>
      <c r="B1255" s="2">
        <v>6.6639990953895584E-2</v>
      </c>
      <c r="C1255" s="2">
        <v>0.93336000904610439</v>
      </c>
      <c r="D1255" s="3">
        <v>1</v>
      </c>
      <c r="E1255">
        <f t="shared" si="38"/>
        <v>0.628</v>
      </c>
      <c r="F1255">
        <f t="shared" si="39"/>
        <v>47.898999999998715</v>
      </c>
    </row>
    <row r="1256" spans="1:6" x14ac:dyDescent="0.3">
      <c r="A1256" s="3">
        <v>0</v>
      </c>
      <c r="B1256" s="2">
        <v>6.6753465185227179E-2</v>
      </c>
      <c r="C1256" s="2">
        <v>0.93324653481477271</v>
      </c>
      <c r="D1256" s="3">
        <v>1</v>
      </c>
      <c r="E1256">
        <f t="shared" si="38"/>
        <v>-0.64500000000000002</v>
      </c>
      <c r="F1256">
        <f t="shared" si="39"/>
        <v>47.253999999998712</v>
      </c>
    </row>
    <row r="1257" spans="1:6" x14ac:dyDescent="0.3">
      <c r="A1257" s="3">
        <v>1</v>
      </c>
      <c r="B1257" s="2">
        <v>6.6823934585606606E-2</v>
      </c>
      <c r="C1257" s="2">
        <v>0.93317606541439335</v>
      </c>
      <c r="D1257" s="3">
        <v>1</v>
      </c>
      <c r="E1257">
        <f t="shared" si="38"/>
        <v>0.628</v>
      </c>
      <c r="F1257">
        <f t="shared" si="39"/>
        <v>47.881999999998712</v>
      </c>
    </row>
    <row r="1258" spans="1:6" x14ac:dyDescent="0.3">
      <c r="A1258" s="3">
        <v>1</v>
      </c>
      <c r="B1258" s="2">
        <v>6.7047405347935227E-2</v>
      </c>
      <c r="C1258" s="2">
        <v>0.9329525946520647</v>
      </c>
      <c r="D1258" s="3">
        <v>1</v>
      </c>
      <c r="E1258">
        <f t="shared" si="38"/>
        <v>0.628</v>
      </c>
      <c r="F1258">
        <f t="shared" si="39"/>
        <v>48.509999999998712</v>
      </c>
    </row>
    <row r="1259" spans="1:6" x14ac:dyDescent="0.3">
      <c r="A1259" s="3">
        <v>1</v>
      </c>
      <c r="B1259" s="2">
        <v>6.7172486637991913E-2</v>
      </c>
      <c r="C1259" s="2">
        <v>0.93282751336200809</v>
      </c>
      <c r="D1259" s="3">
        <v>1</v>
      </c>
      <c r="E1259">
        <f t="shared" si="38"/>
        <v>0.628</v>
      </c>
      <c r="F1259">
        <f t="shared" si="39"/>
        <v>49.137999999998712</v>
      </c>
    </row>
    <row r="1260" spans="1:6" x14ac:dyDescent="0.3">
      <c r="A1260" s="3">
        <v>1</v>
      </c>
      <c r="B1260" s="2">
        <v>6.7244068826028375E-2</v>
      </c>
      <c r="C1260" s="2">
        <v>0.93275593117397171</v>
      </c>
      <c r="D1260" s="3">
        <v>1</v>
      </c>
      <c r="E1260">
        <f t="shared" si="38"/>
        <v>0.628</v>
      </c>
      <c r="F1260">
        <f t="shared" si="39"/>
        <v>49.765999999998712</v>
      </c>
    </row>
    <row r="1261" spans="1:6" x14ac:dyDescent="0.3">
      <c r="A1261" s="3">
        <v>0</v>
      </c>
      <c r="B1261" s="2">
        <v>6.7382103889455078E-2</v>
      </c>
      <c r="C1261" s="2">
        <v>0.9326178961105448</v>
      </c>
      <c r="D1261" s="3">
        <v>1</v>
      </c>
      <c r="E1261">
        <f t="shared" si="38"/>
        <v>-0.64500000000000002</v>
      </c>
      <c r="F1261">
        <f t="shared" si="39"/>
        <v>49.120999999998709</v>
      </c>
    </row>
    <row r="1262" spans="1:6" x14ac:dyDescent="0.3">
      <c r="A1262" s="3">
        <v>1</v>
      </c>
      <c r="B1262" s="2">
        <v>6.7457811133918244E-2</v>
      </c>
      <c r="C1262" s="2">
        <v>0.93254218886608187</v>
      </c>
      <c r="D1262" s="3">
        <v>1</v>
      </c>
      <c r="E1262">
        <f t="shared" si="38"/>
        <v>0.628</v>
      </c>
      <c r="F1262">
        <f t="shared" si="39"/>
        <v>49.748999999998709</v>
      </c>
    </row>
    <row r="1263" spans="1:6" x14ac:dyDescent="0.3">
      <c r="A1263" s="3">
        <v>0</v>
      </c>
      <c r="B1263" s="2">
        <v>6.7539376626392186E-2</v>
      </c>
      <c r="C1263" s="2">
        <v>0.9324606233736078</v>
      </c>
      <c r="D1263" s="3">
        <v>1</v>
      </c>
      <c r="E1263">
        <f t="shared" si="38"/>
        <v>-0.64500000000000002</v>
      </c>
      <c r="F1263">
        <f t="shared" si="39"/>
        <v>49.103999999998706</v>
      </c>
    </row>
    <row r="1264" spans="1:6" x14ac:dyDescent="0.3">
      <c r="A1264" s="3">
        <v>1</v>
      </c>
      <c r="B1264" s="2">
        <v>6.7815319054225442E-2</v>
      </c>
      <c r="C1264" s="2">
        <v>0.93218468094577445</v>
      </c>
      <c r="D1264" s="3">
        <v>1</v>
      </c>
      <c r="E1264">
        <f t="shared" si="38"/>
        <v>0.628</v>
      </c>
      <c r="F1264">
        <f t="shared" si="39"/>
        <v>49.731999999998706</v>
      </c>
    </row>
    <row r="1265" spans="1:6" x14ac:dyDescent="0.3">
      <c r="A1265" s="3">
        <v>0</v>
      </c>
      <c r="B1265" s="2">
        <v>6.7987907274003875E-2</v>
      </c>
      <c r="C1265" s="2">
        <v>0.93201209272599606</v>
      </c>
      <c r="D1265" s="3">
        <v>1</v>
      </c>
      <c r="E1265">
        <f t="shared" si="38"/>
        <v>-0.64500000000000002</v>
      </c>
      <c r="F1265">
        <f t="shared" si="39"/>
        <v>49.086999999998703</v>
      </c>
    </row>
    <row r="1266" spans="1:6" x14ac:dyDescent="0.3">
      <c r="A1266" s="3">
        <v>1</v>
      </c>
      <c r="B1266" s="2">
        <v>6.8041581468512358E-2</v>
      </c>
      <c r="C1266" s="2">
        <v>0.93195841853148764</v>
      </c>
      <c r="D1266" s="3">
        <v>1</v>
      </c>
      <c r="E1266">
        <f t="shared" si="38"/>
        <v>0.628</v>
      </c>
      <c r="F1266">
        <f t="shared" si="39"/>
        <v>49.714999999998703</v>
      </c>
    </row>
    <row r="1267" spans="1:6" x14ac:dyDescent="0.3">
      <c r="A1267" s="3">
        <v>0</v>
      </c>
      <c r="B1267" s="2">
        <v>6.809089935516334E-2</v>
      </c>
      <c r="C1267" s="2">
        <v>0.93190910064483679</v>
      </c>
      <c r="D1267" s="3">
        <v>1</v>
      </c>
      <c r="E1267">
        <f t="shared" si="38"/>
        <v>-0.64500000000000002</v>
      </c>
      <c r="F1267">
        <f t="shared" si="39"/>
        <v>49.0699999999987</v>
      </c>
    </row>
    <row r="1268" spans="1:6" x14ac:dyDescent="0.3">
      <c r="A1268" s="3">
        <v>0</v>
      </c>
      <c r="B1268" s="2">
        <v>6.8529806328308365E-2</v>
      </c>
      <c r="C1268" s="2">
        <v>0.93147019367169159</v>
      </c>
      <c r="D1268" s="3">
        <v>1</v>
      </c>
      <c r="E1268">
        <f t="shared" si="38"/>
        <v>-0.64500000000000002</v>
      </c>
      <c r="F1268">
        <f t="shared" si="39"/>
        <v>48.424999999998697</v>
      </c>
    </row>
    <row r="1269" spans="1:6" x14ac:dyDescent="0.3">
      <c r="A1269" s="3">
        <v>0</v>
      </c>
      <c r="B1269" s="2">
        <v>6.8714770421384505E-2</v>
      </c>
      <c r="C1269" s="2">
        <v>0.93128522957861548</v>
      </c>
      <c r="D1269" s="3">
        <v>1</v>
      </c>
      <c r="E1269">
        <f t="shared" si="38"/>
        <v>-0.64500000000000002</v>
      </c>
      <c r="F1269">
        <f t="shared" si="39"/>
        <v>47.779999999998694</v>
      </c>
    </row>
    <row r="1270" spans="1:6" x14ac:dyDescent="0.3">
      <c r="A1270" s="3">
        <v>1</v>
      </c>
      <c r="B1270" s="2">
        <v>6.8794940245825595E-2</v>
      </c>
      <c r="C1270" s="2">
        <v>0.93120505975417445</v>
      </c>
      <c r="D1270" s="3">
        <v>1</v>
      </c>
      <c r="E1270">
        <f t="shared" si="38"/>
        <v>0.628</v>
      </c>
      <c r="F1270">
        <f t="shared" si="39"/>
        <v>48.407999999998694</v>
      </c>
    </row>
    <row r="1271" spans="1:6" x14ac:dyDescent="0.3">
      <c r="A1271" s="3">
        <v>0</v>
      </c>
      <c r="B1271" s="2">
        <v>6.8933907539995204E-2</v>
      </c>
      <c r="C1271" s="2">
        <v>0.93106609246000482</v>
      </c>
      <c r="D1271" s="3">
        <v>1</v>
      </c>
      <c r="E1271">
        <f t="shared" si="38"/>
        <v>-0.64500000000000002</v>
      </c>
      <c r="F1271">
        <f t="shared" si="39"/>
        <v>47.762999999998691</v>
      </c>
    </row>
    <row r="1272" spans="1:6" x14ac:dyDescent="0.3">
      <c r="A1272" s="3">
        <v>1</v>
      </c>
      <c r="B1272" s="2">
        <v>6.9409571743936554E-2</v>
      </c>
      <c r="C1272" s="2">
        <v>0.93059042825606331</v>
      </c>
      <c r="D1272" s="3">
        <v>1</v>
      </c>
      <c r="E1272">
        <f t="shared" si="38"/>
        <v>0.628</v>
      </c>
      <c r="F1272">
        <f t="shared" si="39"/>
        <v>48.390999999998691</v>
      </c>
    </row>
    <row r="1273" spans="1:6" x14ac:dyDescent="0.3">
      <c r="A1273" s="3">
        <v>0</v>
      </c>
      <c r="B1273" s="2">
        <v>6.9480890648565968E-2</v>
      </c>
      <c r="C1273" s="2">
        <v>0.93051910935143411</v>
      </c>
      <c r="D1273" s="3">
        <v>1</v>
      </c>
      <c r="E1273">
        <f t="shared" si="38"/>
        <v>-0.64500000000000002</v>
      </c>
      <c r="F1273">
        <f t="shared" si="39"/>
        <v>47.745999999998688</v>
      </c>
    </row>
    <row r="1274" spans="1:6" x14ac:dyDescent="0.3">
      <c r="A1274" s="3">
        <v>0</v>
      </c>
      <c r="B1274" s="2">
        <v>6.9664403943283368E-2</v>
      </c>
      <c r="C1274" s="2">
        <v>0.93033559605671656</v>
      </c>
      <c r="D1274" s="3">
        <v>1</v>
      </c>
      <c r="E1274">
        <f t="shared" si="38"/>
        <v>-0.64500000000000002</v>
      </c>
      <c r="F1274">
        <f t="shared" si="39"/>
        <v>47.100999999998685</v>
      </c>
    </row>
    <row r="1275" spans="1:6" x14ac:dyDescent="0.3">
      <c r="A1275" s="3">
        <v>1</v>
      </c>
      <c r="B1275" s="2">
        <v>6.9848835782985119E-2</v>
      </c>
      <c r="C1275" s="2">
        <v>0.93015116421701483</v>
      </c>
      <c r="D1275" s="3">
        <v>1</v>
      </c>
      <c r="E1275">
        <f t="shared" si="38"/>
        <v>0.628</v>
      </c>
      <c r="F1275">
        <f t="shared" si="39"/>
        <v>47.728999999998685</v>
      </c>
    </row>
    <row r="1276" spans="1:6" x14ac:dyDescent="0.3">
      <c r="A1276" s="3">
        <v>0</v>
      </c>
      <c r="B1276" s="2">
        <v>6.985955878434974E-2</v>
      </c>
      <c r="C1276" s="2">
        <v>0.9301404412156502</v>
      </c>
      <c r="D1276" s="3">
        <v>1</v>
      </c>
      <c r="E1276">
        <f t="shared" si="38"/>
        <v>-0.64500000000000002</v>
      </c>
      <c r="F1276">
        <f t="shared" si="39"/>
        <v>47.083999999998682</v>
      </c>
    </row>
    <row r="1277" spans="1:6" x14ac:dyDescent="0.3">
      <c r="A1277" s="3">
        <v>0</v>
      </c>
      <c r="B1277" s="2">
        <v>7.0076867924421082E-2</v>
      </c>
      <c r="C1277" s="2">
        <v>0.92992313207557886</v>
      </c>
      <c r="D1277" s="3">
        <v>1</v>
      </c>
      <c r="E1277">
        <f t="shared" si="38"/>
        <v>-0.64500000000000002</v>
      </c>
      <c r="F1277">
        <f t="shared" si="39"/>
        <v>46.438999999998678</v>
      </c>
    </row>
    <row r="1278" spans="1:6" x14ac:dyDescent="0.3">
      <c r="A1278" s="3">
        <v>0</v>
      </c>
      <c r="B1278" s="2">
        <v>7.0101666312993333E-2</v>
      </c>
      <c r="C1278" s="2">
        <v>0.92989833368700681</v>
      </c>
      <c r="D1278" s="3">
        <v>1</v>
      </c>
      <c r="E1278">
        <f t="shared" si="38"/>
        <v>-0.64500000000000002</v>
      </c>
      <c r="F1278">
        <f t="shared" si="39"/>
        <v>45.793999999998675</v>
      </c>
    </row>
    <row r="1279" spans="1:6" x14ac:dyDescent="0.3">
      <c r="A1279" s="3">
        <v>0</v>
      </c>
      <c r="B1279" s="2">
        <v>7.0113037020375538E-2</v>
      </c>
      <c r="C1279" s="2">
        <v>0.92988696297962448</v>
      </c>
      <c r="D1279" s="3">
        <v>1</v>
      </c>
      <c r="E1279">
        <f t="shared" si="38"/>
        <v>-0.64500000000000002</v>
      </c>
      <c r="F1279">
        <f t="shared" si="39"/>
        <v>45.148999999998672</v>
      </c>
    </row>
    <row r="1280" spans="1:6" x14ac:dyDescent="0.3">
      <c r="A1280" s="3">
        <v>0</v>
      </c>
      <c r="B1280" s="2">
        <v>7.0325611869563723E-2</v>
      </c>
      <c r="C1280" s="2">
        <v>0.92967438813043624</v>
      </c>
      <c r="D1280" s="3">
        <v>1</v>
      </c>
      <c r="E1280">
        <f t="shared" si="38"/>
        <v>-0.64500000000000002</v>
      </c>
      <c r="F1280">
        <f t="shared" si="39"/>
        <v>44.503999999998669</v>
      </c>
    </row>
    <row r="1281" spans="1:6" x14ac:dyDescent="0.3">
      <c r="A1281" s="3">
        <v>0</v>
      </c>
      <c r="B1281" s="2">
        <v>7.0331454368047136E-2</v>
      </c>
      <c r="C1281" s="2">
        <v>0.92966854563195278</v>
      </c>
      <c r="D1281" s="3">
        <v>1</v>
      </c>
      <c r="E1281">
        <f t="shared" si="38"/>
        <v>-0.64500000000000002</v>
      </c>
      <c r="F1281">
        <f t="shared" si="39"/>
        <v>43.858999999998666</v>
      </c>
    </row>
    <row r="1282" spans="1:6" x14ac:dyDescent="0.3">
      <c r="A1282" s="3">
        <v>1</v>
      </c>
      <c r="B1282" s="2">
        <v>7.0334054371270702E-2</v>
      </c>
      <c r="C1282" s="2">
        <v>0.9296659456287294</v>
      </c>
      <c r="D1282" s="3">
        <v>1</v>
      </c>
      <c r="E1282">
        <f t="shared" si="38"/>
        <v>0.628</v>
      </c>
      <c r="F1282">
        <f t="shared" si="39"/>
        <v>44.486999999998666</v>
      </c>
    </row>
    <row r="1283" spans="1:6" x14ac:dyDescent="0.3">
      <c r="A1283" s="3">
        <v>1</v>
      </c>
      <c r="B1283" s="2">
        <v>7.0431856132993478E-2</v>
      </c>
      <c r="C1283" s="2">
        <v>0.92956814386700648</v>
      </c>
      <c r="D1283" s="3">
        <v>1</v>
      </c>
      <c r="E1283">
        <f t="shared" ref="E1283:E1346" si="40">IF(A1283=1,0.628,-0.645)</f>
        <v>0.628</v>
      </c>
      <c r="F1283">
        <f t="shared" si="39"/>
        <v>45.114999999998666</v>
      </c>
    </row>
    <row r="1284" spans="1:6" x14ac:dyDescent="0.3">
      <c r="A1284" s="3">
        <v>1</v>
      </c>
      <c r="B1284" s="2">
        <v>7.0801665613397846E-2</v>
      </c>
      <c r="C1284" s="2">
        <v>0.92919833438660215</v>
      </c>
      <c r="D1284" s="3">
        <v>1</v>
      </c>
      <c r="E1284">
        <f t="shared" si="40"/>
        <v>0.628</v>
      </c>
      <c r="F1284">
        <f t="shared" ref="F1284:F1347" si="41">E1284+F1283</f>
        <v>45.742999999998666</v>
      </c>
    </row>
    <row r="1285" spans="1:6" x14ac:dyDescent="0.3">
      <c r="A1285" s="3">
        <v>0</v>
      </c>
      <c r="B1285" s="2">
        <v>7.0906895879355239E-2</v>
      </c>
      <c r="C1285" s="2">
        <v>0.92909310412064483</v>
      </c>
      <c r="D1285" s="3">
        <v>1</v>
      </c>
      <c r="E1285">
        <f t="shared" si="40"/>
        <v>-0.64500000000000002</v>
      </c>
      <c r="F1285">
        <f t="shared" si="41"/>
        <v>45.097999999998663</v>
      </c>
    </row>
    <row r="1286" spans="1:6" x14ac:dyDescent="0.3">
      <c r="A1286" s="3">
        <v>0</v>
      </c>
      <c r="B1286" s="2">
        <v>7.0908845651395602E-2</v>
      </c>
      <c r="C1286" s="2">
        <v>0.92909115434860434</v>
      </c>
      <c r="D1286" s="3">
        <v>1</v>
      </c>
      <c r="E1286">
        <f t="shared" si="40"/>
        <v>-0.64500000000000002</v>
      </c>
      <c r="F1286">
        <f t="shared" si="41"/>
        <v>44.45299999999866</v>
      </c>
    </row>
    <row r="1287" spans="1:6" x14ac:dyDescent="0.3">
      <c r="A1287" s="3">
        <v>1</v>
      </c>
      <c r="B1287" s="2">
        <v>7.1142784281143012E-2</v>
      </c>
      <c r="C1287" s="2">
        <v>0.92885721571885693</v>
      </c>
      <c r="D1287" s="3">
        <v>1</v>
      </c>
      <c r="E1287">
        <f t="shared" si="40"/>
        <v>0.628</v>
      </c>
      <c r="F1287">
        <f t="shared" si="41"/>
        <v>45.08099999999866</v>
      </c>
    </row>
    <row r="1288" spans="1:6" x14ac:dyDescent="0.3">
      <c r="A1288" s="3">
        <v>1</v>
      </c>
      <c r="B1288" s="2">
        <v>7.1156854820457693E-2</v>
      </c>
      <c r="C1288" s="2">
        <v>0.92884314517954225</v>
      </c>
      <c r="D1288" s="3">
        <v>1</v>
      </c>
      <c r="E1288">
        <f t="shared" si="40"/>
        <v>0.628</v>
      </c>
      <c r="F1288">
        <f t="shared" si="41"/>
        <v>45.70899999999866</v>
      </c>
    </row>
    <row r="1289" spans="1:6" x14ac:dyDescent="0.3">
      <c r="A1289" s="3">
        <v>0</v>
      </c>
      <c r="B1289" s="2">
        <v>7.1184052914049958E-2</v>
      </c>
      <c r="C1289" s="2">
        <v>0.92881594708595006</v>
      </c>
      <c r="D1289" s="3">
        <v>1</v>
      </c>
      <c r="E1289">
        <f t="shared" si="40"/>
        <v>-0.64500000000000002</v>
      </c>
      <c r="F1289">
        <f t="shared" si="41"/>
        <v>45.063999999998657</v>
      </c>
    </row>
    <row r="1290" spans="1:6" x14ac:dyDescent="0.3">
      <c r="A1290" s="3">
        <v>1</v>
      </c>
      <c r="B1290" s="2">
        <v>7.1215465767705072E-2</v>
      </c>
      <c r="C1290" s="2">
        <v>0.92878453423229501</v>
      </c>
      <c r="D1290" s="3">
        <v>1</v>
      </c>
      <c r="E1290">
        <f t="shared" si="40"/>
        <v>0.628</v>
      </c>
      <c r="F1290">
        <f t="shared" si="41"/>
        <v>45.691999999998657</v>
      </c>
    </row>
    <row r="1291" spans="1:6" x14ac:dyDescent="0.3">
      <c r="A1291" s="3">
        <v>0</v>
      </c>
      <c r="B1291" s="2">
        <v>7.1253029622929037E-2</v>
      </c>
      <c r="C1291" s="2">
        <v>0.92874697037707088</v>
      </c>
      <c r="D1291" s="3">
        <v>1</v>
      </c>
      <c r="E1291">
        <f t="shared" si="40"/>
        <v>-0.64500000000000002</v>
      </c>
      <c r="F1291">
        <f t="shared" si="41"/>
        <v>45.046999999998654</v>
      </c>
    </row>
    <row r="1292" spans="1:6" x14ac:dyDescent="0.3">
      <c r="A1292" s="3">
        <v>1</v>
      </c>
      <c r="B1292" s="2">
        <v>7.1271322502767992E-2</v>
      </c>
      <c r="C1292" s="2">
        <v>0.92872867749723209</v>
      </c>
      <c r="D1292" s="3">
        <v>1</v>
      </c>
      <c r="E1292">
        <f t="shared" si="40"/>
        <v>0.628</v>
      </c>
      <c r="F1292">
        <f t="shared" si="41"/>
        <v>45.674999999998654</v>
      </c>
    </row>
    <row r="1293" spans="1:6" x14ac:dyDescent="0.3">
      <c r="A1293" s="3">
        <v>0</v>
      </c>
      <c r="B1293" s="2">
        <v>7.1583425881121307E-2</v>
      </c>
      <c r="C1293" s="2">
        <v>0.92841657411887868</v>
      </c>
      <c r="D1293" s="3">
        <v>1</v>
      </c>
      <c r="E1293">
        <f t="shared" si="40"/>
        <v>-0.64500000000000002</v>
      </c>
      <c r="F1293">
        <f t="shared" si="41"/>
        <v>45.029999999998651</v>
      </c>
    </row>
    <row r="1294" spans="1:6" x14ac:dyDescent="0.3">
      <c r="A1294" s="3">
        <v>1</v>
      </c>
      <c r="B1294" s="2">
        <v>7.1587911626104908E-2</v>
      </c>
      <c r="C1294" s="2">
        <v>0.92841208837389511</v>
      </c>
      <c r="D1294" s="3">
        <v>1</v>
      </c>
      <c r="E1294">
        <f t="shared" si="40"/>
        <v>0.628</v>
      </c>
      <c r="F1294">
        <f t="shared" si="41"/>
        <v>45.657999999998651</v>
      </c>
    </row>
    <row r="1295" spans="1:6" x14ac:dyDescent="0.3">
      <c r="A1295" s="3">
        <v>0</v>
      </c>
      <c r="B1295" s="2">
        <v>7.1601909708064571E-2</v>
      </c>
      <c r="C1295" s="2">
        <v>0.92839809029193554</v>
      </c>
      <c r="D1295" s="3">
        <v>1</v>
      </c>
      <c r="E1295">
        <f t="shared" si="40"/>
        <v>-0.64500000000000002</v>
      </c>
      <c r="F1295">
        <f t="shared" si="41"/>
        <v>45.012999999998648</v>
      </c>
    </row>
    <row r="1296" spans="1:6" x14ac:dyDescent="0.3">
      <c r="A1296" s="3">
        <v>0</v>
      </c>
      <c r="B1296" s="2">
        <v>7.1639054799495547E-2</v>
      </c>
      <c r="C1296" s="2">
        <v>0.92836094520050449</v>
      </c>
      <c r="D1296" s="3">
        <v>1</v>
      </c>
      <c r="E1296">
        <f t="shared" si="40"/>
        <v>-0.64500000000000002</v>
      </c>
      <c r="F1296">
        <f t="shared" si="41"/>
        <v>44.367999999998645</v>
      </c>
    </row>
    <row r="1297" spans="1:6" x14ac:dyDescent="0.3">
      <c r="A1297" s="3">
        <v>0</v>
      </c>
      <c r="B1297" s="2">
        <v>7.1704091960506158E-2</v>
      </c>
      <c r="C1297" s="2">
        <v>0.9282959080394938</v>
      </c>
      <c r="D1297" s="3">
        <v>1</v>
      </c>
      <c r="E1297">
        <f t="shared" si="40"/>
        <v>-0.64500000000000002</v>
      </c>
      <c r="F1297">
        <f t="shared" si="41"/>
        <v>43.722999999998642</v>
      </c>
    </row>
    <row r="1298" spans="1:6" x14ac:dyDescent="0.3">
      <c r="A1298" s="3">
        <v>1</v>
      </c>
      <c r="B1298" s="2">
        <v>7.1815207881373883E-2</v>
      </c>
      <c r="C1298" s="2">
        <v>0.92818479211862626</v>
      </c>
      <c r="D1298" s="3">
        <v>1</v>
      </c>
      <c r="E1298">
        <f t="shared" si="40"/>
        <v>0.628</v>
      </c>
      <c r="F1298">
        <f t="shared" si="41"/>
        <v>44.350999999998642</v>
      </c>
    </row>
    <row r="1299" spans="1:6" x14ac:dyDescent="0.3">
      <c r="A1299" s="3">
        <v>0</v>
      </c>
      <c r="B1299" s="2">
        <v>7.1860527006159844E-2</v>
      </c>
      <c r="C1299" s="2">
        <v>0.92813947299384025</v>
      </c>
      <c r="D1299" s="3">
        <v>1</v>
      </c>
      <c r="E1299">
        <f t="shared" si="40"/>
        <v>-0.64500000000000002</v>
      </c>
      <c r="F1299">
        <f t="shared" si="41"/>
        <v>43.705999999998639</v>
      </c>
    </row>
    <row r="1300" spans="1:6" x14ac:dyDescent="0.3">
      <c r="A1300" s="3">
        <v>1</v>
      </c>
      <c r="B1300" s="2">
        <v>7.1895887488456003E-2</v>
      </c>
      <c r="C1300" s="2">
        <v>0.9281041125115439</v>
      </c>
      <c r="D1300" s="3">
        <v>1</v>
      </c>
      <c r="E1300">
        <f t="shared" si="40"/>
        <v>0.628</v>
      </c>
      <c r="F1300">
        <f t="shared" si="41"/>
        <v>44.333999999998639</v>
      </c>
    </row>
    <row r="1301" spans="1:6" x14ac:dyDescent="0.3">
      <c r="A1301" s="3">
        <v>0</v>
      </c>
      <c r="B1301" s="2">
        <v>7.1921345596944186E-2</v>
      </c>
      <c r="C1301" s="2">
        <v>0.92807865440305581</v>
      </c>
      <c r="D1301" s="3">
        <v>1</v>
      </c>
      <c r="E1301">
        <f t="shared" si="40"/>
        <v>-0.64500000000000002</v>
      </c>
      <c r="F1301">
        <f t="shared" si="41"/>
        <v>43.688999999998636</v>
      </c>
    </row>
    <row r="1302" spans="1:6" x14ac:dyDescent="0.3">
      <c r="A1302" s="3">
        <v>1</v>
      </c>
      <c r="B1302" s="2">
        <v>7.2327235626271538E-2</v>
      </c>
      <c r="C1302" s="2">
        <v>0.92767276437372848</v>
      </c>
      <c r="D1302" s="3">
        <v>1</v>
      </c>
      <c r="E1302">
        <f t="shared" si="40"/>
        <v>0.628</v>
      </c>
      <c r="F1302">
        <f t="shared" si="41"/>
        <v>44.316999999998636</v>
      </c>
    </row>
    <row r="1303" spans="1:6" x14ac:dyDescent="0.3">
      <c r="A1303" s="3">
        <v>0</v>
      </c>
      <c r="B1303" s="2">
        <v>7.2526768007493816E-2</v>
      </c>
      <c r="C1303" s="2">
        <v>0.9274732319925062</v>
      </c>
      <c r="D1303" s="3">
        <v>1</v>
      </c>
      <c r="E1303">
        <f t="shared" si="40"/>
        <v>-0.64500000000000002</v>
      </c>
      <c r="F1303">
        <f t="shared" si="41"/>
        <v>43.671999999998633</v>
      </c>
    </row>
    <row r="1304" spans="1:6" x14ac:dyDescent="0.3">
      <c r="A1304" s="3">
        <v>0</v>
      </c>
      <c r="B1304" s="2">
        <v>7.2558532314018903E-2</v>
      </c>
      <c r="C1304" s="2">
        <v>0.92744146768598101</v>
      </c>
      <c r="D1304" s="3">
        <v>1</v>
      </c>
      <c r="E1304">
        <f t="shared" si="40"/>
        <v>-0.64500000000000002</v>
      </c>
      <c r="F1304">
        <f t="shared" si="41"/>
        <v>43.02699999999863</v>
      </c>
    </row>
    <row r="1305" spans="1:6" x14ac:dyDescent="0.3">
      <c r="A1305" s="3">
        <v>0</v>
      </c>
      <c r="B1305" s="2">
        <v>7.2611686277474774E-2</v>
      </c>
      <c r="C1305" s="2">
        <v>0.92738831372252517</v>
      </c>
      <c r="D1305" s="3">
        <v>1</v>
      </c>
      <c r="E1305">
        <f t="shared" si="40"/>
        <v>-0.64500000000000002</v>
      </c>
      <c r="F1305">
        <f t="shared" si="41"/>
        <v>42.381999999998627</v>
      </c>
    </row>
    <row r="1306" spans="1:6" x14ac:dyDescent="0.3">
      <c r="A1306" s="3">
        <v>1</v>
      </c>
      <c r="B1306" s="2">
        <v>7.2755939872399256E-2</v>
      </c>
      <c r="C1306" s="2">
        <v>0.92724406012760063</v>
      </c>
      <c r="D1306" s="3">
        <v>1</v>
      </c>
      <c r="E1306">
        <f t="shared" si="40"/>
        <v>0.628</v>
      </c>
      <c r="F1306">
        <f t="shared" si="41"/>
        <v>43.009999999998627</v>
      </c>
    </row>
    <row r="1307" spans="1:6" x14ac:dyDescent="0.3">
      <c r="A1307" s="3">
        <v>1</v>
      </c>
      <c r="B1307" s="2">
        <v>7.2779828410811945E-2</v>
      </c>
      <c r="C1307" s="2">
        <v>0.92722017158918801</v>
      </c>
      <c r="D1307" s="3">
        <v>1</v>
      </c>
      <c r="E1307">
        <f t="shared" si="40"/>
        <v>0.628</v>
      </c>
      <c r="F1307">
        <f t="shared" si="41"/>
        <v>43.637999999998627</v>
      </c>
    </row>
    <row r="1308" spans="1:6" x14ac:dyDescent="0.3">
      <c r="A1308" s="3">
        <v>1</v>
      </c>
      <c r="B1308" s="2">
        <v>7.2843820215871394E-2</v>
      </c>
      <c r="C1308" s="2">
        <v>0.92715617978412868</v>
      </c>
      <c r="D1308" s="3">
        <v>1</v>
      </c>
      <c r="E1308">
        <f t="shared" si="40"/>
        <v>0.628</v>
      </c>
      <c r="F1308">
        <f t="shared" si="41"/>
        <v>44.265999999998627</v>
      </c>
    </row>
    <row r="1309" spans="1:6" x14ac:dyDescent="0.3">
      <c r="A1309" s="3">
        <v>0</v>
      </c>
      <c r="B1309" s="2">
        <v>7.2945843834940877E-2</v>
      </c>
      <c r="C1309" s="2">
        <v>0.92705415616505904</v>
      </c>
      <c r="D1309" s="3">
        <v>1</v>
      </c>
      <c r="E1309">
        <f t="shared" si="40"/>
        <v>-0.64500000000000002</v>
      </c>
      <c r="F1309">
        <f t="shared" si="41"/>
        <v>43.620999999998624</v>
      </c>
    </row>
    <row r="1310" spans="1:6" x14ac:dyDescent="0.3">
      <c r="A1310" s="3">
        <v>0</v>
      </c>
      <c r="B1310" s="2">
        <v>7.2953828269803594E-2</v>
      </c>
      <c r="C1310" s="2">
        <v>0.92704617173019632</v>
      </c>
      <c r="D1310" s="3">
        <v>1</v>
      </c>
      <c r="E1310">
        <f t="shared" si="40"/>
        <v>-0.64500000000000002</v>
      </c>
      <c r="F1310">
        <f t="shared" si="41"/>
        <v>42.975999999998621</v>
      </c>
    </row>
    <row r="1311" spans="1:6" x14ac:dyDescent="0.3">
      <c r="A1311" s="3">
        <v>0</v>
      </c>
      <c r="B1311" s="2">
        <v>7.3047572538208205E-2</v>
      </c>
      <c r="C1311" s="2">
        <v>0.92695242746179174</v>
      </c>
      <c r="D1311" s="3">
        <v>1</v>
      </c>
      <c r="E1311">
        <f t="shared" si="40"/>
        <v>-0.64500000000000002</v>
      </c>
      <c r="F1311">
        <f t="shared" si="41"/>
        <v>42.330999999998618</v>
      </c>
    </row>
    <row r="1312" spans="1:6" x14ac:dyDescent="0.3">
      <c r="A1312" s="3">
        <v>0</v>
      </c>
      <c r="B1312" s="2">
        <v>7.3056740858654518E-2</v>
      </c>
      <c r="C1312" s="2">
        <v>0.92694325914134557</v>
      </c>
      <c r="D1312" s="3">
        <v>1</v>
      </c>
      <c r="E1312">
        <f t="shared" si="40"/>
        <v>-0.64500000000000002</v>
      </c>
      <c r="F1312">
        <f t="shared" si="41"/>
        <v>41.685999999998614</v>
      </c>
    </row>
    <row r="1313" spans="1:6" x14ac:dyDescent="0.3">
      <c r="A1313" s="3">
        <v>1</v>
      </c>
      <c r="B1313" s="2">
        <v>7.3080551463074434E-2</v>
      </c>
      <c r="C1313" s="2">
        <v>0.92691944853692565</v>
      </c>
      <c r="D1313" s="3">
        <v>1</v>
      </c>
      <c r="E1313">
        <f t="shared" si="40"/>
        <v>0.628</v>
      </c>
      <c r="F1313">
        <f t="shared" si="41"/>
        <v>42.313999999998614</v>
      </c>
    </row>
    <row r="1314" spans="1:6" x14ac:dyDescent="0.3">
      <c r="A1314" s="3">
        <v>1</v>
      </c>
      <c r="B1314" s="2">
        <v>7.3113785594964897E-2</v>
      </c>
      <c r="C1314" s="2">
        <v>0.92688621440503505</v>
      </c>
      <c r="D1314" s="3">
        <v>1</v>
      </c>
      <c r="E1314">
        <f t="shared" si="40"/>
        <v>0.628</v>
      </c>
      <c r="F1314">
        <f t="shared" si="41"/>
        <v>42.941999999998615</v>
      </c>
    </row>
    <row r="1315" spans="1:6" x14ac:dyDescent="0.3">
      <c r="A1315" s="3">
        <v>0</v>
      </c>
      <c r="B1315" s="2">
        <v>7.3151857949873708E-2</v>
      </c>
      <c r="C1315" s="2">
        <v>0.92684814205012622</v>
      </c>
      <c r="D1315" s="3">
        <v>1</v>
      </c>
      <c r="E1315">
        <f t="shared" si="40"/>
        <v>-0.64500000000000002</v>
      </c>
      <c r="F1315">
        <f t="shared" si="41"/>
        <v>42.296999999998611</v>
      </c>
    </row>
    <row r="1316" spans="1:6" x14ac:dyDescent="0.3">
      <c r="A1316" s="3">
        <v>1</v>
      </c>
      <c r="B1316" s="2">
        <v>7.3247251999691093E-2</v>
      </c>
      <c r="C1316" s="2">
        <v>0.92675274800030882</v>
      </c>
      <c r="D1316" s="3">
        <v>1</v>
      </c>
      <c r="E1316">
        <f t="shared" si="40"/>
        <v>0.628</v>
      </c>
      <c r="F1316">
        <f t="shared" si="41"/>
        <v>42.924999999998612</v>
      </c>
    </row>
    <row r="1317" spans="1:6" x14ac:dyDescent="0.3">
      <c r="A1317" s="3">
        <v>0</v>
      </c>
      <c r="B1317" s="2">
        <v>7.3267405062246896E-2</v>
      </c>
      <c r="C1317" s="2">
        <v>0.92673259493775317</v>
      </c>
      <c r="D1317" s="3">
        <v>1</v>
      </c>
      <c r="E1317">
        <f t="shared" si="40"/>
        <v>-0.64500000000000002</v>
      </c>
      <c r="F1317">
        <f t="shared" si="41"/>
        <v>42.279999999998608</v>
      </c>
    </row>
    <row r="1318" spans="1:6" x14ac:dyDescent="0.3">
      <c r="A1318" s="3">
        <v>0</v>
      </c>
      <c r="B1318" s="2">
        <v>7.3297402844466369E-2</v>
      </c>
      <c r="C1318" s="2">
        <v>0.92670259715553371</v>
      </c>
      <c r="D1318" s="3">
        <v>1</v>
      </c>
      <c r="E1318">
        <f t="shared" si="40"/>
        <v>-0.64500000000000002</v>
      </c>
      <c r="F1318">
        <f t="shared" si="41"/>
        <v>41.634999999998605</v>
      </c>
    </row>
    <row r="1319" spans="1:6" x14ac:dyDescent="0.3">
      <c r="A1319" s="3">
        <v>1</v>
      </c>
      <c r="B1319" s="2">
        <v>7.3300458693613721E-2</v>
      </c>
      <c r="C1319" s="2">
        <v>0.92669954130638621</v>
      </c>
      <c r="D1319" s="3">
        <v>1</v>
      </c>
      <c r="E1319">
        <f t="shared" si="40"/>
        <v>0.628</v>
      </c>
      <c r="F1319">
        <f t="shared" si="41"/>
        <v>42.262999999998605</v>
      </c>
    </row>
    <row r="1320" spans="1:6" x14ac:dyDescent="0.3">
      <c r="A1320" s="3">
        <v>1</v>
      </c>
      <c r="B1320" s="2">
        <v>7.330090469889497E-2</v>
      </c>
      <c r="C1320" s="2">
        <v>0.92669909530110495</v>
      </c>
      <c r="D1320" s="3">
        <v>1</v>
      </c>
      <c r="E1320">
        <f t="shared" si="40"/>
        <v>0.628</v>
      </c>
      <c r="F1320">
        <f t="shared" si="41"/>
        <v>42.890999999998606</v>
      </c>
    </row>
    <row r="1321" spans="1:6" x14ac:dyDescent="0.3">
      <c r="A1321" s="3">
        <v>1</v>
      </c>
      <c r="B1321" s="2">
        <v>7.3428342002722302E-2</v>
      </c>
      <c r="C1321" s="2">
        <v>0.92657165799727759</v>
      </c>
      <c r="D1321" s="3">
        <v>1</v>
      </c>
      <c r="E1321">
        <f t="shared" si="40"/>
        <v>0.628</v>
      </c>
      <c r="F1321">
        <f t="shared" si="41"/>
        <v>43.518999999998606</v>
      </c>
    </row>
    <row r="1322" spans="1:6" x14ac:dyDescent="0.3">
      <c r="A1322" s="3">
        <v>0</v>
      </c>
      <c r="B1322" s="2">
        <v>7.3429742861233577E-2</v>
      </c>
      <c r="C1322" s="2">
        <v>0.92657025713876628</v>
      </c>
      <c r="D1322" s="3">
        <v>1</v>
      </c>
      <c r="E1322">
        <f t="shared" si="40"/>
        <v>-0.64500000000000002</v>
      </c>
      <c r="F1322">
        <f t="shared" si="41"/>
        <v>42.873999999998603</v>
      </c>
    </row>
    <row r="1323" spans="1:6" x14ac:dyDescent="0.3">
      <c r="A1323" s="3">
        <v>1</v>
      </c>
      <c r="B1323" s="2">
        <v>7.3472785496698598E-2</v>
      </c>
      <c r="C1323" s="2">
        <v>0.92652721450330155</v>
      </c>
      <c r="D1323" s="3">
        <v>1</v>
      </c>
      <c r="E1323">
        <f t="shared" si="40"/>
        <v>0.628</v>
      </c>
      <c r="F1323">
        <f t="shared" si="41"/>
        <v>43.501999999998603</v>
      </c>
    </row>
    <row r="1324" spans="1:6" x14ac:dyDescent="0.3">
      <c r="A1324" s="3">
        <v>0</v>
      </c>
      <c r="B1324" s="2">
        <v>7.3475842756586238E-2</v>
      </c>
      <c r="C1324" s="2">
        <v>0.92652415724341364</v>
      </c>
      <c r="D1324" s="3">
        <v>1</v>
      </c>
      <c r="E1324">
        <f t="shared" si="40"/>
        <v>-0.64500000000000002</v>
      </c>
      <c r="F1324">
        <f t="shared" si="41"/>
        <v>42.8569999999986</v>
      </c>
    </row>
    <row r="1325" spans="1:6" x14ac:dyDescent="0.3">
      <c r="A1325" s="3">
        <v>0</v>
      </c>
      <c r="B1325" s="2">
        <v>7.3809201288210891E-2</v>
      </c>
      <c r="C1325" s="2">
        <v>0.92619079871178922</v>
      </c>
      <c r="D1325" s="3">
        <v>1</v>
      </c>
      <c r="E1325">
        <f t="shared" si="40"/>
        <v>-0.64500000000000002</v>
      </c>
      <c r="F1325">
        <f t="shared" si="41"/>
        <v>42.211999999998596</v>
      </c>
    </row>
    <row r="1326" spans="1:6" x14ac:dyDescent="0.3">
      <c r="A1326" s="3">
        <v>0</v>
      </c>
      <c r="B1326" s="2">
        <v>7.3874142329174483E-2</v>
      </c>
      <c r="C1326" s="2">
        <v>0.92612585767082556</v>
      </c>
      <c r="D1326" s="3">
        <v>1</v>
      </c>
      <c r="E1326">
        <f t="shared" si="40"/>
        <v>-0.64500000000000002</v>
      </c>
      <c r="F1326">
        <f t="shared" si="41"/>
        <v>41.566999999998593</v>
      </c>
    </row>
    <row r="1327" spans="1:6" x14ac:dyDescent="0.3">
      <c r="A1327" s="3">
        <v>1</v>
      </c>
      <c r="B1327" s="2">
        <v>7.4279264480589913E-2</v>
      </c>
      <c r="C1327" s="2">
        <v>0.92572073551941014</v>
      </c>
      <c r="D1327" s="3">
        <v>1</v>
      </c>
      <c r="E1327">
        <f t="shared" si="40"/>
        <v>0.628</v>
      </c>
      <c r="F1327">
        <f t="shared" si="41"/>
        <v>42.194999999998593</v>
      </c>
    </row>
    <row r="1328" spans="1:6" x14ac:dyDescent="0.3">
      <c r="A1328" s="3">
        <v>0</v>
      </c>
      <c r="B1328" s="2">
        <v>7.4334812919191529E-2</v>
      </c>
      <c r="C1328" s="2">
        <v>0.92566518708080836</v>
      </c>
      <c r="D1328" s="3">
        <v>1</v>
      </c>
      <c r="E1328">
        <f t="shared" si="40"/>
        <v>-0.64500000000000002</v>
      </c>
      <c r="F1328">
        <f t="shared" si="41"/>
        <v>41.54999999999859</v>
      </c>
    </row>
    <row r="1329" spans="1:6" x14ac:dyDescent="0.3">
      <c r="A1329" s="3">
        <v>1</v>
      </c>
      <c r="B1329" s="2">
        <v>7.4433272114661428E-2</v>
      </c>
      <c r="C1329" s="2">
        <v>0.92556672788533856</v>
      </c>
      <c r="D1329" s="3">
        <v>1</v>
      </c>
      <c r="E1329">
        <f t="shared" si="40"/>
        <v>0.628</v>
      </c>
      <c r="F1329">
        <f t="shared" si="41"/>
        <v>42.17799999999859</v>
      </c>
    </row>
    <row r="1330" spans="1:6" x14ac:dyDescent="0.3">
      <c r="A1330" s="3">
        <v>0</v>
      </c>
      <c r="B1330" s="2">
        <v>7.4553465455778484E-2</v>
      </c>
      <c r="C1330" s="2">
        <v>0.92544653454422143</v>
      </c>
      <c r="D1330" s="3">
        <v>1</v>
      </c>
      <c r="E1330">
        <f t="shared" si="40"/>
        <v>-0.64500000000000002</v>
      </c>
      <c r="F1330">
        <f t="shared" si="41"/>
        <v>41.532999999998587</v>
      </c>
    </row>
    <row r="1331" spans="1:6" x14ac:dyDescent="0.3">
      <c r="A1331" s="3">
        <v>0</v>
      </c>
      <c r="B1331" s="2">
        <v>7.463468902335689E-2</v>
      </c>
      <c r="C1331" s="2">
        <v>0.92536531097664299</v>
      </c>
      <c r="D1331" s="3">
        <v>1</v>
      </c>
      <c r="E1331">
        <f t="shared" si="40"/>
        <v>-0.64500000000000002</v>
      </c>
      <c r="F1331">
        <f t="shared" si="41"/>
        <v>40.887999999998584</v>
      </c>
    </row>
    <row r="1332" spans="1:6" x14ac:dyDescent="0.3">
      <c r="A1332" s="3">
        <v>1</v>
      </c>
      <c r="B1332" s="2">
        <v>7.4652366004952606E-2</v>
      </c>
      <c r="C1332" s="2">
        <v>0.92534763399504727</v>
      </c>
      <c r="D1332" s="3">
        <v>1</v>
      </c>
      <c r="E1332">
        <f t="shared" si="40"/>
        <v>0.628</v>
      </c>
      <c r="F1332">
        <f t="shared" si="41"/>
        <v>41.515999999998584</v>
      </c>
    </row>
    <row r="1333" spans="1:6" x14ac:dyDescent="0.3">
      <c r="A1333" s="3">
        <v>0</v>
      </c>
      <c r="B1333" s="2">
        <v>7.4817928157643307E-2</v>
      </c>
      <c r="C1333" s="2">
        <v>0.92518207184235668</v>
      </c>
      <c r="D1333" s="3">
        <v>1</v>
      </c>
      <c r="E1333">
        <f t="shared" si="40"/>
        <v>-0.64500000000000002</v>
      </c>
      <c r="F1333">
        <f t="shared" si="41"/>
        <v>40.870999999998581</v>
      </c>
    </row>
    <row r="1334" spans="1:6" x14ac:dyDescent="0.3">
      <c r="A1334" s="3">
        <v>1</v>
      </c>
      <c r="B1334" s="2">
        <v>7.4867054279775039E-2</v>
      </c>
      <c r="C1334" s="2">
        <v>0.92513294572022486</v>
      </c>
      <c r="D1334" s="3">
        <v>1</v>
      </c>
      <c r="E1334">
        <f t="shared" si="40"/>
        <v>0.628</v>
      </c>
      <c r="F1334">
        <f t="shared" si="41"/>
        <v>41.498999999998581</v>
      </c>
    </row>
    <row r="1335" spans="1:6" x14ac:dyDescent="0.3">
      <c r="A1335" s="3">
        <v>0</v>
      </c>
      <c r="B1335" s="2">
        <v>7.4918003662188079E-2</v>
      </c>
      <c r="C1335" s="2">
        <v>0.92508199633781196</v>
      </c>
      <c r="D1335" s="3">
        <v>1</v>
      </c>
      <c r="E1335">
        <f t="shared" si="40"/>
        <v>-0.64500000000000002</v>
      </c>
      <c r="F1335">
        <f t="shared" si="41"/>
        <v>40.853999999998578</v>
      </c>
    </row>
    <row r="1336" spans="1:6" x14ac:dyDescent="0.3">
      <c r="A1336" s="3">
        <v>0</v>
      </c>
      <c r="B1336" s="2">
        <v>7.5085436902958227E-2</v>
      </c>
      <c r="C1336" s="2">
        <v>0.92491456309704179</v>
      </c>
      <c r="D1336" s="3">
        <v>1</v>
      </c>
      <c r="E1336">
        <f t="shared" si="40"/>
        <v>-0.64500000000000002</v>
      </c>
      <c r="F1336">
        <f t="shared" si="41"/>
        <v>40.208999999998575</v>
      </c>
    </row>
    <row r="1337" spans="1:6" x14ac:dyDescent="0.3">
      <c r="A1337" s="3">
        <v>0</v>
      </c>
      <c r="B1337" s="2">
        <v>7.5181472190052556E-2</v>
      </c>
      <c r="C1337" s="2">
        <v>0.92481852780994744</v>
      </c>
      <c r="D1337" s="3">
        <v>1</v>
      </c>
      <c r="E1337">
        <f t="shared" si="40"/>
        <v>-0.64500000000000002</v>
      </c>
      <c r="F1337">
        <f t="shared" si="41"/>
        <v>39.563999999998572</v>
      </c>
    </row>
    <row r="1338" spans="1:6" x14ac:dyDescent="0.3">
      <c r="A1338" s="3">
        <v>0</v>
      </c>
      <c r="B1338" s="2">
        <v>7.528559760821607E-2</v>
      </c>
      <c r="C1338" s="2">
        <v>0.92471440239178404</v>
      </c>
      <c r="D1338" s="3">
        <v>1</v>
      </c>
      <c r="E1338">
        <f t="shared" si="40"/>
        <v>-0.64500000000000002</v>
      </c>
      <c r="F1338">
        <f t="shared" si="41"/>
        <v>38.918999999998569</v>
      </c>
    </row>
    <row r="1339" spans="1:6" x14ac:dyDescent="0.3">
      <c r="A1339" s="3">
        <v>1</v>
      </c>
      <c r="B1339" s="2">
        <v>7.5410418870939702E-2</v>
      </c>
      <c r="C1339" s="2">
        <v>0.92458958112906042</v>
      </c>
      <c r="D1339" s="3">
        <v>1</v>
      </c>
      <c r="E1339">
        <f t="shared" si="40"/>
        <v>0.628</v>
      </c>
      <c r="F1339">
        <f t="shared" si="41"/>
        <v>39.546999999998569</v>
      </c>
    </row>
    <row r="1340" spans="1:6" x14ac:dyDescent="0.3">
      <c r="A1340" s="3">
        <v>0</v>
      </c>
      <c r="B1340" s="2">
        <v>7.5450874555196085E-2</v>
      </c>
      <c r="C1340" s="2">
        <v>0.92454912544480394</v>
      </c>
      <c r="D1340" s="3">
        <v>1</v>
      </c>
      <c r="E1340">
        <f t="shared" si="40"/>
        <v>-0.64500000000000002</v>
      </c>
      <c r="F1340">
        <f t="shared" si="41"/>
        <v>38.901999999998566</v>
      </c>
    </row>
    <row r="1341" spans="1:6" x14ac:dyDescent="0.3">
      <c r="A1341" s="3">
        <v>1</v>
      </c>
      <c r="B1341" s="2">
        <v>7.5840597581422475E-2</v>
      </c>
      <c r="C1341" s="2">
        <v>0.92415940241857764</v>
      </c>
      <c r="D1341" s="3">
        <v>1</v>
      </c>
      <c r="E1341">
        <f t="shared" si="40"/>
        <v>0.628</v>
      </c>
      <c r="F1341">
        <f t="shared" si="41"/>
        <v>39.529999999998566</v>
      </c>
    </row>
    <row r="1342" spans="1:6" x14ac:dyDescent="0.3">
      <c r="A1342" s="3">
        <v>0</v>
      </c>
      <c r="B1342" s="2">
        <v>7.5842955712770291E-2</v>
      </c>
      <c r="C1342" s="2">
        <v>0.92415704428722978</v>
      </c>
      <c r="D1342" s="3">
        <v>1</v>
      </c>
      <c r="E1342">
        <f t="shared" si="40"/>
        <v>-0.64500000000000002</v>
      </c>
      <c r="F1342">
        <f t="shared" si="41"/>
        <v>38.884999999998563</v>
      </c>
    </row>
    <row r="1343" spans="1:6" x14ac:dyDescent="0.3">
      <c r="A1343" s="3">
        <v>1</v>
      </c>
      <c r="B1343" s="2">
        <v>7.5879435736733961E-2</v>
      </c>
      <c r="C1343" s="2">
        <v>0.92412056426326605</v>
      </c>
      <c r="D1343" s="3">
        <v>1</v>
      </c>
      <c r="E1343">
        <f t="shared" si="40"/>
        <v>0.628</v>
      </c>
      <c r="F1343">
        <f t="shared" si="41"/>
        <v>39.512999999998563</v>
      </c>
    </row>
    <row r="1344" spans="1:6" x14ac:dyDescent="0.3">
      <c r="A1344" s="3">
        <v>0</v>
      </c>
      <c r="B1344" s="2">
        <v>7.5940895696380933E-2</v>
      </c>
      <c r="C1344" s="2">
        <v>0.92405910430361915</v>
      </c>
      <c r="D1344" s="3">
        <v>1</v>
      </c>
      <c r="E1344">
        <f t="shared" si="40"/>
        <v>-0.64500000000000002</v>
      </c>
      <c r="F1344">
        <f t="shared" si="41"/>
        <v>38.86799999999856</v>
      </c>
    </row>
    <row r="1345" spans="1:6" x14ac:dyDescent="0.3">
      <c r="A1345" s="3">
        <v>0</v>
      </c>
      <c r="B1345" s="2">
        <v>7.5950416114817398E-2</v>
      </c>
      <c r="C1345" s="2">
        <v>0.92404958388518255</v>
      </c>
      <c r="D1345" s="3">
        <v>1</v>
      </c>
      <c r="E1345">
        <f t="shared" si="40"/>
        <v>-0.64500000000000002</v>
      </c>
      <c r="F1345">
        <f t="shared" si="41"/>
        <v>38.222999999998557</v>
      </c>
    </row>
    <row r="1346" spans="1:6" x14ac:dyDescent="0.3">
      <c r="A1346" s="3">
        <v>1</v>
      </c>
      <c r="B1346" s="2">
        <v>7.6023193583005438E-2</v>
      </c>
      <c r="C1346" s="2">
        <v>0.92397680641699464</v>
      </c>
      <c r="D1346" s="3">
        <v>1</v>
      </c>
      <c r="E1346">
        <f t="shared" si="40"/>
        <v>0.628</v>
      </c>
      <c r="F1346">
        <f t="shared" si="41"/>
        <v>38.850999999998557</v>
      </c>
    </row>
    <row r="1347" spans="1:6" x14ac:dyDescent="0.3">
      <c r="A1347" s="3">
        <v>1</v>
      </c>
      <c r="B1347" s="2">
        <v>7.6096522980428946E-2</v>
      </c>
      <c r="C1347" s="2">
        <v>0.9239034770195711</v>
      </c>
      <c r="D1347" s="3">
        <v>1</v>
      </c>
      <c r="E1347">
        <f t="shared" ref="E1347:E1410" si="42">IF(A1347=1,0.628,-0.645)</f>
        <v>0.628</v>
      </c>
      <c r="F1347">
        <f t="shared" si="41"/>
        <v>39.478999999998557</v>
      </c>
    </row>
    <row r="1348" spans="1:6" x14ac:dyDescent="0.3">
      <c r="A1348" s="3">
        <v>1</v>
      </c>
      <c r="B1348" s="2">
        <v>7.6108422276997309E-2</v>
      </c>
      <c r="C1348" s="2">
        <v>0.92389157772300268</v>
      </c>
      <c r="D1348" s="3">
        <v>1</v>
      </c>
      <c r="E1348">
        <f t="shared" si="42"/>
        <v>0.628</v>
      </c>
      <c r="F1348">
        <f t="shared" ref="F1348:F1411" si="43">E1348+F1347</f>
        <v>40.106999999998557</v>
      </c>
    </row>
    <row r="1349" spans="1:6" x14ac:dyDescent="0.3">
      <c r="A1349" s="3">
        <v>0</v>
      </c>
      <c r="B1349" s="2">
        <v>7.611798454029424E-2</v>
      </c>
      <c r="C1349" s="2">
        <v>0.92388201545970572</v>
      </c>
      <c r="D1349" s="3">
        <v>1</v>
      </c>
      <c r="E1349">
        <f t="shared" si="42"/>
        <v>-0.64500000000000002</v>
      </c>
      <c r="F1349">
        <f t="shared" si="43"/>
        <v>39.461999999998554</v>
      </c>
    </row>
    <row r="1350" spans="1:6" x14ac:dyDescent="0.3">
      <c r="A1350" s="3">
        <v>0</v>
      </c>
      <c r="B1350" s="2">
        <v>7.6304519951637839E-2</v>
      </c>
      <c r="C1350" s="2">
        <v>0.92369548004836211</v>
      </c>
      <c r="D1350" s="3">
        <v>1</v>
      </c>
      <c r="E1350">
        <f t="shared" si="42"/>
        <v>-0.64500000000000002</v>
      </c>
      <c r="F1350">
        <f t="shared" si="43"/>
        <v>38.816999999998551</v>
      </c>
    </row>
    <row r="1351" spans="1:6" x14ac:dyDescent="0.3">
      <c r="A1351" s="3">
        <v>0</v>
      </c>
      <c r="B1351" s="2">
        <v>7.6376591085500878E-2</v>
      </c>
      <c r="C1351" s="2">
        <v>0.92362340891449901</v>
      </c>
      <c r="D1351" s="3">
        <v>1</v>
      </c>
      <c r="E1351">
        <f t="shared" si="42"/>
        <v>-0.64500000000000002</v>
      </c>
      <c r="F1351">
        <f t="shared" si="43"/>
        <v>38.171999999998548</v>
      </c>
    </row>
    <row r="1352" spans="1:6" x14ac:dyDescent="0.3">
      <c r="A1352" s="3">
        <v>1</v>
      </c>
      <c r="B1352" s="2">
        <v>7.6422981049368621E-2</v>
      </c>
      <c r="C1352" s="2">
        <v>0.92357701895063149</v>
      </c>
      <c r="D1352" s="3">
        <v>1</v>
      </c>
      <c r="E1352">
        <f t="shared" si="42"/>
        <v>0.628</v>
      </c>
      <c r="F1352">
        <f t="shared" si="43"/>
        <v>38.799999999998548</v>
      </c>
    </row>
    <row r="1353" spans="1:6" x14ac:dyDescent="0.3">
      <c r="A1353" s="3">
        <v>1</v>
      </c>
      <c r="B1353" s="2">
        <v>7.644178932417639E-2</v>
      </c>
      <c r="C1353" s="2">
        <v>0.92355821067582355</v>
      </c>
      <c r="D1353" s="3">
        <v>1</v>
      </c>
      <c r="E1353">
        <f t="shared" si="42"/>
        <v>0.628</v>
      </c>
      <c r="F1353">
        <f t="shared" si="43"/>
        <v>39.427999999998548</v>
      </c>
    </row>
    <row r="1354" spans="1:6" x14ac:dyDescent="0.3">
      <c r="A1354" s="3">
        <v>1</v>
      </c>
      <c r="B1354" s="2">
        <v>7.6493079087844709E-2</v>
      </c>
      <c r="C1354" s="2">
        <v>0.92350692091215536</v>
      </c>
      <c r="D1354" s="3">
        <v>1</v>
      </c>
      <c r="E1354">
        <f t="shared" si="42"/>
        <v>0.628</v>
      </c>
      <c r="F1354">
        <f t="shared" si="43"/>
        <v>40.055999999998548</v>
      </c>
    </row>
    <row r="1355" spans="1:6" x14ac:dyDescent="0.3">
      <c r="A1355" s="3">
        <v>0</v>
      </c>
      <c r="B1355" s="2">
        <v>7.6964357274297485E-2</v>
      </c>
      <c r="C1355" s="2">
        <v>0.9230356427257026</v>
      </c>
      <c r="D1355" s="3">
        <v>1</v>
      </c>
      <c r="E1355">
        <f t="shared" si="42"/>
        <v>-0.64500000000000002</v>
      </c>
      <c r="F1355">
        <f t="shared" si="43"/>
        <v>39.410999999998545</v>
      </c>
    </row>
    <row r="1356" spans="1:6" x14ac:dyDescent="0.3">
      <c r="A1356" s="3">
        <v>0</v>
      </c>
      <c r="B1356" s="2">
        <v>7.7001445355120435E-2</v>
      </c>
      <c r="C1356" s="2">
        <v>0.92299855464487968</v>
      </c>
      <c r="D1356" s="3">
        <v>1</v>
      </c>
      <c r="E1356">
        <f t="shared" si="42"/>
        <v>-0.64500000000000002</v>
      </c>
      <c r="F1356">
        <f t="shared" si="43"/>
        <v>38.765999999998542</v>
      </c>
    </row>
    <row r="1357" spans="1:6" x14ac:dyDescent="0.3">
      <c r="A1357" s="3">
        <v>0</v>
      </c>
      <c r="B1357" s="2">
        <v>7.7084791345641529E-2</v>
      </c>
      <c r="C1357" s="2">
        <v>0.9229152086543585</v>
      </c>
      <c r="D1357" s="3">
        <v>1</v>
      </c>
      <c r="E1357">
        <f t="shared" si="42"/>
        <v>-0.64500000000000002</v>
      </c>
      <c r="F1357">
        <f t="shared" si="43"/>
        <v>38.120999999998538</v>
      </c>
    </row>
    <row r="1358" spans="1:6" x14ac:dyDescent="0.3">
      <c r="A1358" s="3">
        <v>1</v>
      </c>
      <c r="B1358" s="2">
        <v>7.7129117714394319E-2</v>
      </c>
      <c r="C1358" s="2">
        <v>0.92287088228560565</v>
      </c>
      <c r="D1358" s="3">
        <v>1</v>
      </c>
      <c r="E1358">
        <f t="shared" si="42"/>
        <v>0.628</v>
      </c>
      <c r="F1358">
        <f t="shared" si="43"/>
        <v>38.748999999998539</v>
      </c>
    </row>
    <row r="1359" spans="1:6" x14ac:dyDescent="0.3">
      <c r="A1359" s="3">
        <v>0</v>
      </c>
      <c r="B1359" s="2">
        <v>7.7146397262900235E-2</v>
      </c>
      <c r="C1359" s="2">
        <v>0.92285360273709982</v>
      </c>
      <c r="D1359" s="3">
        <v>1</v>
      </c>
      <c r="E1359">
        <f t="shared" si="42"/>
        <v>-0.64500000000000002</v>
      </c>
      <c r="F1359">
        <f t="shared" si="43"/>
        <v>38.103999999998535</v>
      </c>
    </row>
    <row r="1360" spans="1:6" x14ac:dyDescent="0.3">
      <c r="A1360" s="3">
        <v>1</v>
      </c>
      <c r="B1360" s="2">
        <v>7.7154194705305351E-2</v>
      </c>
      <c r="C1360" s="2">
        <v>0.92284580529469473</v>
      </c>
      <c r="D1360" s="3">
        <v>1</v>
      </c>
      <c r="E1360">
        <f t="shared" si="42"/>
        <v>0.628</v>
      </c>
      <c r="F1360">
        <f t="shared" si="43"/>
        <v>38.731999999998536</v>
      </c>
    </row>
    <row r="1361" spans="1:6" x14ac:dyDescent="0.3">
      <c r="A1361" s="3">
        <v>1</v>
      </c>
      <c r="B1361" s="2">
        <v>7.7205550330906536E-2</v>
      </c>
      <c r="C1361" s="2">
        <v>0.92279444966909341</v>
      </c>
      <c r="D1361" s="3">
        <v>1</v>
      </c>
      <c r="E1361">
        <f t="shared" si="42"/>
        <v>0.628</v>
      </c>
      <c r="F1361">
        <f t="shared" si="43"/>
        <v>39.359999999998536</v>
      </c>
    </row>
    <row r="1362" spans="1:6" x14ac:dyDescent="0.3">
      <c r="A1362" s="3">
        <v>1</v>
      </c>
      <c r="B1362" s="2">
        <v>7.7223772906193325E-2</v>
      </c>
      <c r="C1362" s="2">
        <v>0.9227762270938068</v>
      </c>
      <c r="D1362" s="3">
        <v>1</v>
      </c>
      <c r="E1362">
        <f t="shared" si="42"/>
        <v>0.628</v>
      </c>
      <c r="F1362">
        <f t="shared" si="43"/>
        <v>39.987999999998536</v>
      </c>
    </row>
    <row r="1363" spans="1:6" x14ac:dyDescent="0.3">
      <c r="A1363" s="3">
        <v>1</v>
      </c>
      <c r="B1363" s="2">
        <v>7.7481114519745986E-2</v>
      </c>
      <c r="C1363" s="2">
        <v>0.92251888548025396</v>
      </c>
      <c r="D1363" s="3">
        <v>1</v>
      </c>
      <c r="E1363">
        <f t="shared" si="42"/>
        <v>0.628</v>
      </c>
      <c r="F1363">
        <f t="shared" si="43"/>
        <v>40.615999999998536</v>
      </c>
    </row>
    <row r="1364" spans="1:6" x14ac:dyDescent="0.3">
      <c r="A1364" s="3">
        <v>0</v>
      </c>
      <c r="B1364" s="2">
        <v>7.7516985135294814E-2</v>
      </c>
      <c r="C1364" s="2">
        <v>0.92248301486470519</v>
      </c>
      <c r="D1364" s="3">
        <v>1</v>
      </c>
      <c r="E1364">
        <f t="shared" si="42"/>
        <v>-0.64500000000000002</v>
      </c>
      <c r="F1364">
        <f t="shared" si="43"/>
        <v>39.970999999998533</v>
      </c>
    </row>
    <row r="1365" spans="1:6" x14ac:dyDescent="0.3">
      <c r="A1365" s="3">
        <v>0</v>
      </c>
      <c r="B1365" s="2">
        <v>7.7652098771459857E-2</v>
      </c>
      <c r="C1365" s="2">
        <v>0.92234790122854016</v>
      </c>
      <c r="D1365" s="3">
        <v>1</v>
      </c>
      <c r="E1365">
        <f t="shared" si="42"/>
        <v>-0.64500000000000002</v>
      </c>
      <c r="F1365">
        <f t="shared" si="43"/>
        <v>39.32599999999853</v>
      </c>
    </row>
    <row r="1366" spans="1:6" x14ac:dyDescent="0.3">
      <c r="A1366" s="3">
        <v>0</v>
      </c>
      <c r="B1366" s="2">
        <v>7.7842982981636277E-2</v>
      </c>
      <c r="C1366" s="2">
        <v>0.92215701701836372</v>
      </c>
      <c r="D1366" s="3">
        <v>1</v>
      </c>
      <c r="E1366">
        <f t="shared" si="42"/>
        <v>-0.64500000000000002</v>
      </c>
      <c r="F1366">
        <f t="shared" si="43"/>
        <v>38.680999999998527</v>
      </c>
    </row>
    <row r="1367" spans="1:6" x14ac:dyDescent="0.3">
      <c r="A1367" s="3">
        <v>1</v>
      </c>
      <c r="B1367" s="2">
        <v>7.7906591974664943E-2</v>
      </c>
      <c r="C1367" s="2">
        <v>0.92209340802533513</v>
      </c>
      <c r="D1367" s="3">
        <v>1</v>
      </c>
      <c r="E1367">
        <f t="shared" si="42"/>
        <v>0.628</v>
      </c>
      <c r="F1367">
        <f t="shared" si="43"/>
        <v>39.308999999998527</v>
      </c>
    </row>
    <row r="1368" spans="1:6" x14ac:dyDescent="0.3">
      <c r="A1368" s="3">
        <v>1</v>
      </c>
      <c r="B1368" s="2">
        <v>7.7909213010141934E-2</v>
      </c>
      <c r="C1368" s="2">
        <v>0.92209078698985814</v>
      </c>
      <c r="D1368" s="3">
        <v>1</v>
      </c>
      <c r="E1368">
        <f t="shared" si="42"/>
        <v>0.628</v>
      </c>
      <c r="F1368">
        <f t="shared" si="43"/>
        <v>39.936999999998527</v>
      </c>
    </row>
    <row r="1369" spans="1:6" x14ac:dyDescent="0.3">
      <c r="A1369" s="3">
        <v>0</v>
      </c>
      <c r="B1369" s="2">
        <v>7.7950625038030741E-2</v>
      </c>
      <c r="C1369" s="2">
        <v>0.92204937496196937</v>
      </c>
      <c r="D1369" s="3">
        <v>1</v>
      </c>
      <c r="E1369">
        <f t="shared" si="42"/>
        <v>-0.64500000000000002</v>
      </c>
      <c r="F1369">
        <f t="shared" si="43"/>
        <v>39.291999999998524</v>
      </c>
    </row>
    <row r="1370" spans="1:6" x14ac:dyDescent="0.3">
      <c r="A1370" s="3">
        <v>0</v>
      </c>
      <c r="B1370" s="2">
        <v>7.7975181162247692E-2</v>
      </c>
      <c r="C1370" s="2">
        <v>0.92202481883775222</v>
      </c>
      <c r="D1370" s="3">
        <v>1</v>
      </c>
      <c r="E1370">
        <f t="shared" si="42"/>
        <v>-0.64500000000000002</v>
      </c>
      <c r="F1370">
        <f t="shared" si="43"/>
        <v>38.646999999998521</v>
      </c>
    </row>
    <row r="1371" spans="1:6" x14ac:dyDescent="0.3">
      <c r="A1371" s="3">
        <v>1</v>
      </c>
      <c r="B1371" s="2">
        <v>7.8058518911466146E-2</v>
      </c>
      <c r="C1371" s="2">
        <v>0.92194148108853391</v>
      </c>
      <c r="D1371" s="3">
        <v>1</v>
      </c>
      <c r="E1371">
        <f t="shared" si="42"/>
        <v>0.628</v>
      </c>
      <c r="F1371">
        <f t="shared" si="43"/>
        <v>39.274999999998521</v>
      </c>
    </row>
    <row r="1372" spans="1:6" x14ac:dyDescent="0.3">
      <c r="A1372" s="3">
        <v>0</v>
      </c>
      <c r="B1372" s="2">
        <v>7.8119150001551452E-2</v>
      </c>
      <c r="C1372" s="2">
        <v>0.92188084999844855</v>
      </c>
      <c r="D1372" s="3">
        <v>1</v>
      </c>
      <c r="E1372">
        <f t="shared" si="42"/>
        <v>-0.64500000000000002</v>
      </c>
      <c r="F1372">
        <f t="shared" si="43"/>
        <v>38.629999999998518</v>
      </c>
    </row>
    <row r="1373" spans="1:6" x14ac:dyDescent="0.3">
      <c r="A1373" s="3">
        <v>1</v>
      </c>
      <c r="B1373" s="2">
        <v>7.8212519108488796E-2</v>
      </c>
      <c r="C1373" s="2">
        <v>0.92178748089151119</v>
      </c>
      <c r="D1373" s="3">
        <v>1</v>
      </c>
      <c r="E1373">
        <f t="shared" si="42"/>
        <v>0.628</v>
      </c>
      <c r="F1373">
        <f t="shared" si="43"/>
        <v>39.257999999998518</v>
      </c>
    </row>
    <row r="1374" spans="1:6" x14ac:dyDescent="0.3">
      <c r="A1374" s="3">
        <v>1</v>
      </c>
      <c r="B1374" s="2">
        <v>7.822087108642696E-2</v>
      </c>
      <c r="C1374" s="2">
        <v>0.92177912891357305</v>
      </c>
      <c r="D1374" s="3">
        <v>1</v>
      </c>
      <c r="E1374">
        <f t="shared" si="42"/>
        <v>0.628</v>
      </c>
      <c r="F1374">
        <f t="shared" si="43"/>
        <v>39.885999999998518</v>
      </c>
    </row>
    <row r="1375" spans="1:6" x14ac:dyDescent="0.3">
      <c r="A1375" s="3">
        <v>0</v>
      </c>
      <c r="B1375" s="2">
        <v>7.8288957075508675E-2</v>
      </c>
      <c r="C1375" s="2">
        <v>0.92171104292449135</v>
      </c>
      <c r="D1375" s="3">
        <v>1</v>
      </c>
      <c r="E1375">
        <f t="shared" si="42"/>
        <v>-0.64500000000000002</v>
      </c>
      <c r="F1375">
        <f t="shared" si="43"/>
        <v>39.240999999998515</v>
      </c>
    </row>
    <row r="1376" spans="1:6" x14ac:dyDescent="0.3">
      <c r="A1376" s="3">
        <v>0</v>
      </c>
      <c r="B1376" s="2">
        <v>7.8294951110594077E-2</v>
      </c>
      <c r="C1376" s="2">
        <v>0.92170504888940596</v>
      </c>
      <c r="D1376" s="3">
        <v>1</v>
      </c>
      <c r="E1376">
        <f t="shared" si="42"/>
        <v>-0.64500000000000002</v>
      </c>
      <c r="F1376">
        <f t="shared" si="43"/>
        <v>38.595999999998511</v>
      </c>
    </row>
    <row r="1377" spans="1:6" x14ac:dyDescent="0.3">
      <c r="A1377" s="3">
        <v>1</v>
      </c>
      <c r="B1377" s="2">
        <v>7.8343674846429651E-2</v>
      </c>
      <c r="C1377" s="2">
        <v>0.92165632515357043</v>
      </c>
      <c r="D1377" s="3">
        <v>1</v>
      </c>
      <c r="E1377">
        <f t="shared" si="42"/>
        <v>0.628</v>
      </c>
      <c r="F1377">
        <f t="shared" si="43"/>
        <v>39.223999999998512</v>
      </c>
    </row>
    <row r="1378" spans="1:6" x14ac:dyDescent="0.3">
      <c r="A1378" s="3">
        <v>0</v>
      </c>
      <c r="B1378" s="2">
        <v>7.8571318913201987E-2</v>
      </c>
      <c r="C1378" s="2">
        <v>0.92142868108679798</v>
      </c>
      <c r="D1378" s="3">
        <v>1</v>
      </c>
      <c r="E1378">
        <f t="shared" si="42"/>
        <v>-0.64500000000000002</v>
      </c>
      <c r="F1378">
        <f t="shared" si="43"/>
        <v>38.578999999998508</v>
      </c>
    </row>
    <row r="1379" spans="1:6" x14ac:dyDescent="0.3">
      <c r="A1379" s="3">
        <v>1</v>
      </c>
      <c r="B1379" s="2">
        <v>7.8757799379354523E-2</v>
      </c>
      <c r="C1379" s="2">
        <v>0.92124220062064555</v>
      </c>
      <c r="D1379" s="3">
        <v>1</v>
      </c>
      <c r="E1379">
        <f t="shared" si="42"/>
        <v>0.628</v>
      </c>
      <c r="F1379">
        <f t="shared" si="43"/>
        <v>39.206999999998509</v>
      </c>
    </row>
    <row r="1380" spans="1:6" x14ac:dyDescent="0.3">
      <c r="A1380" s="3">
        <v>0</v>
      </c>
      <c r="B1380" s="2">
        <v>7.8849680277191941E-2</v>
      </c>
      <c r="C1380" s="2">
        <v>0.92115031972280803</v>
      </c>
      <c r="D1380" s="3">
        <v>1</v>
      </c>
      <c r="E1380">
        <f t="shared" si="42"/>
        <v>-0.64500000000000002</v>
      </c>
      <c r="F1380">
        <f t="shared" si="43"/>
        <v>38.561999999998505</v>
      </c>
    </row>
    <row r="1381" spans="1:6" x14ac:dyDescent="0.3">
      <c r="A1381" s="3">
        <v>0</v>
      </c>
      <c r="B1381" s="2">
        <v>7.8856806523853365E-2</v>
      </c>
      <c r="C1381" s="2">
        <v>0.92114319347614659</v>
      </c>
      <c r="D1381" s="3">
        <v>1</v>
      </c>
      <c r="E1381">
        <f t="shared" si="42"/>
        <v>-0.64500000000000002</v>
      </c>
      <c r="F1381">
        <f t="shared" si="43"/>
        <v>37.916999999998502</v>
      </c>
    </row>
    <row r="1382" spans="1:6" x14ac:dyDescent="0.3">
      <c r="A1382" s="3">
        <v>1</v>
      </c>
      <c r="B1382" s="2">
        <v>7.9456220028644511E-2</v>
      </c>
      <c r="C1382" s="2">
        <v>0.9205437799713555</v>
      </c>
      <c r="D1382" s="3">
        <v>1</v>
      </c>
      <c r="E1382">
        <f t="shared" si="42"/>
        <v>0.628</v>
      </c>
      <c r="F1382">
        <f t="shared" si="43"/>
        <v>38.544999999998502</v>
      </c>
    </row>
    <row r="1383" spans="1:6" x14ac:dyDescent="0.3">
      <c r="A1383" s="3">
        <v>0</v>
      </c>
      <c r="B1383" s="2">
        <v>7.9495088725941812E-2</v>
      </c>
      <c r="C1383" s="2">
        <v>0.92050491127405809</v>
      </c>
      <c r="D1383" s="3">
        <v>1</v>
      </c>
      <c r="E1383">
        <f t="shared" si="42"/>
        <v>-0.64500000000000002</v>
      </c>
      <c r="F1383">
        <f t="shared" si="43"/>
        <v>37.899999999998499</v>
      </c>
    </row>
    <row r="1384" spans="1:6" x14ac:dyDescent="0.3">
      <c r="A1384" s="3">
        <v>1</v>
      </c>
      <c r="B1384" s="2">
        <v>7.9530321190425204E-2</v>
      </c>
      <c r="C1384" s="2">
        <v>0.92046967880957475</v>
      </c>
      <c r="D1384" s="3">
        <v>1</v>
      </c>
      <c r="E1384">
        <f t="shared" si="42"/>
        <v>0.628</v>
      </c>
      <c r="F1384">
        <f t="shared" si="43"/>
        <v>38.527999999998499</v>
      </c>
    </row>
    <row r="1385" spans="1:6" x14ac:dyDescent="0.3">
      <c r="A1385" s="3">
        <v>1</v>
      </c>
      <c r="B1385" s="2">
        <v>7.9531725464236383E-2</v>
      </c>
      <c r="C1385" s="2">
        <v>0.92046827453576352</v>
      </c>
      <c r="D1385" s="3">
        <v>1</v>
      </c>
      <c r="E1385">
        <f t="shared" si="42"/>
        <v>0.628</v>
      </c>
      <c r="F1385">
        <f t="shared" si="43"/>
        <v>39.1559999999985</v>
      </c>
    </row>
    <row r="1386" spans="1:6" x14ac:dyDescent="0.3">
      <c r="A1386" s="3">
        <v>1</v>
      </c>
      <c r="B1386" s="2">
        <v>7.9538121725822933E-2</v>
      </c>
      <c r="C1386" s="2">
        <v>0.92046187827417703</v>
      </c>
      <c r="D1386" s="3">
        <v>1</v>
      </c>
      <c r="E1386">
        <f t="shared" si="42"/>
        <v>0.628</v>
      </c>
      <c r="F1386">
        <f t="shared" si="43"/>
        <v>39.7839999999985</v>
      </c>
    </row>
    <row r="1387" spans="1:6" x14ac:dyDescent="0.3">
      <c r="A1387" s="3">
        <v>0</v>
      </c>
      <c r="B1387" s="2">
        <v>7.9590056959799177E-2</v>
      </c>
      <c r="C1387" s="2">
        <v>0.92040994304020074</v>
      </c>
      <c r="D1387" s="3">
        <v>1</v>
      </c>
      <c r="E1387">
        <f t="shared" si="42"/>
        <v>-0.64500000000000002</v>
      </c>
      <c r="F1387">
        <f t="shared" si="43"/>
        <v>39.138999999998497</v>
      </c>
    </row>
    <row r="1388" spans="1:6" x14ac:dyDescent="0.3">
      <c r="A1388" s="3">
        <v>0</v>
      </c>
      <c r="B1388" s="2">
        <v>7.9645106584244077E-2</v>
      </c>
      <c r="C1388" s="2">
        <v>0.92035489341575594</v>
      </c>
      <c r="D1388" s="3">
        <v>1</v>
      </c>
      <c r="E1388">
        <f t="shared" si="42"/>
        <v>-0.64500000000000002</v>
      </c>
      <c r="F1388">
        <f t="shared" si="43"/>
        <v>38.493999999998493</v>
      </c>
    </row>
    <row r="1389" spans="1:6" x14ac:dyDescent="0.3">
      <c r="A1389" s="3">
        <v>1</v>
      </c>
      <c r="B1389" s="2">
        <v>7.9815925753838501E-2</v>
      </c>
      <c r="C1389" s="2">
        <v>0.92018407424616155</v>
      </c>
      <c r="D1389" s="3">
        <v>1</v>
      </c>
      <c r="E1389">
        <f t="shared" si="42"/>
        <v>0.628</v>
      </c>
      <c r="F1389">
        <f t="shared" si="43"/>
        <v>39.121999999998494</v>
      </c>
    </row>
    <row r="1390" spans="1:6" x14ac:dyDescent="0.3">
      <c r="A1390" s="3">
        <v>0</v>
      </c>
      <c r="B1390" s="2">
        <v>7.9869428456603414E-2</v>
      </c>
      <c r="C1390" s="2">
        <v>0.92013057154339661</v>
      </c>
      <c r="D1390" s="3">
        <v>1</v>
      </c>
      <c r="E1390">
        <f t="shared" si="42"/>
        <v>-0.64500000000000002</v>
      </c>
      <c r="F1390">
        <f t="shared" si="43"/>
        <v>38.47699999999849</v>
      </c>
    </row>
    <row r="1391" spans="1:6" x14ac:dyDescent="0.3">
      <c r="A1391" s="3">
        <v>1</v>
      </c>
      <c r="B1391" s="2">
        <v>7.9991689182364822E-2</v>
      </c>
      <c r="C1391" s="2">
        <v>0.92000831081763512</v>
      </c>
      <c r="D1391" s="3">
        <v>1</v>
      </c>
      <c r="E1391">
        <f t="shared" si="42"/>
        <v>0.628</v>
      </c>
      <c r="F1391">
        <f t="shared" si="43"/>
        <v>39.104999999998491</v>
      </c>
    </row>
    <row r="1392" spans="1:6" x14ac:dyDescent="0.3">
      <c r="A1392" s="3">
        <v>0</v>
      </c>
      <c r="B1392" s="2">
        <v>8.0343514802464336E-2</v>
      </c>
      <c r="C1392" s="2">
        <v>0.91965648519753551</v>
      </c>
      <c r="D1392" s="3">
        <v>1</v>
      </c>
      <c r="E1392">
        <f t="shared" si="42"/>
        <v>-0.64500000000000002</v>
      </c>
      <c r="F1392">
        <f t="shared" si="43"/>
        <v>38.459999999998487</v>
      </c>
    </row>
    <row r="1393" spans="1:6" x14ac:dyDescent="0.3">
      <c r="A1393" s="3">
        <v>0</v>
      </c>
      <c r="B1393" s="2">
        <v>8.0350983538949441E-2</v>
      </c>
      <c r="C1393" s="2">
        <v>0.91964901646105046</v>
      </c>
      <c r="D1393" s="3">
        <v>1</v>
      </c>
      <c r="E1393">
        <f t="shared" si="42"/>
        <v>-0.64500000000000002</v>
      </c>
      <c r="F1393">
        <f t="shared" si="43"/>
        <v>37.814999999998484</v>
      </c>
    </row>
    <row r="1394" spans="1:6" x14ac:dyDescent="0.3">
      <c r="A1394" s="3">
        <v>0</v>
      </c>
      <c r="B1394" s="2">
        <v>8.0365391340068412E-2</v>
      </c>
      <c r="C1394" s="2">
        <v>0.91963460865993152</v>
      </c>
      <c r="D1394" s="3">
        <v>1</v>
      </c>
      <c r="E1394">
        <f t="shared" si="42"/>
        <v>-0.64500000000000002</v>
      </c>
      <c r="F1394">
        <f t="shared" si="43"/>
        <v>37.169999999998481</v>
      </c>
    </row>
    <row r="1395" spans="1:6" x14ac:dyDescent="0.3">
      <c r="A1395" s="3">
        <v>1</v>
      </c>
      <c r="B1395" s="2">
        <v>8.0550777788311365E-2</v>
      </c>
      <c r="C1395" s="2">
        <v>0.91944922221168868</v>
      </c>
      <c r="D1395" s="3">
        <v>1</v>
      </c>
      <c r="E1395">
        <f t="shared" si="42"/>
        <v>0.628</v>
      </c>
      <c r="F1395">
        <f t="shared" si="43"/>
        <v>37.797999999998481</v>
      </c>
    </row>
    <row r="1396" spans="1:6" x14ac:dyDescent="0.3">
      <c r="A1396" s="3">
        <v>0</v>
      </c>
      <c r="B1396" s="2">
        <v>8.080624782793043E-2</v>
      </c>
      <c r="C1396" s="2">
        <v>0.91919375217206956</v>
      </c>
      <c r="D1396" s="3">
        <v>1</v>
      </c>
      <c r="E1396">
        <f t="shared" si="42"/>
        <v>-0.64500000000000002</v>
      </c>
      <c r="F1396">
        <f t="shared" si="43"/>
        <v>37.152999999998478</v>
      </c>
    </row>
    <row r="1397" spans="1:6" x14ac:dyDescent="0.3">
      <c r="A1397" s="3">
        <v>0</v>
      </c>
      <c r="B1397" s="2">
        <v>8.1240365733556877E-2</v>
      </c>
      <c r="C1397" s="2">
        <v>0.91875963426644314</v>
      </c>
      <c r="D1397" s="3">
        <v>1</v>
      </c>
      <c r="E1397">
        <f t="shared" si="42"/>
        <v>-0.64500000000000002</v>
      </c>
      <c r="F1397">
        <f t="shared" si="43"/>
        <v>36.507999999998475</v>
      </c>
    </row>
    <row r="1398" spans="1:6" x14ac:dyDescent="0.3">
      <c r="A1398" s="3">
        <v>1</v>
      </c>
      <c r="B1398" s="2">
        <v>8.149467067741209E-2</v>
      </c>
      <c r="C1398" s="2">
        <v>0.91850532932258799</v>
      </c>
      <c r="D1398" s="3">
        <v>1</v>
      </c>
      <c r="E1398">
        <f t="shared" si="42"/>
        <v>0.628</v>
      </c>
      <c r="F1398">
        <f t="shared" si="43"/>
        <v>37.135999999998475</v>
      </c>
    </row>
    <row r="1399" spans="1:6" x14ac:dyDescent="0.3">
      <c r="A1399" s="3">
        <v>1</v>
      </c>
      <c r="B1399" s="2">
        <v>8.1546880711949959E-2</v>
      </c>
      <c r="C1399" s="2">
        <v>0.91845311928805007</v>
      </c>
      <c r="D1399" s="3">
        <v>1</v>
      </c>
      <c r="E1399">
        <f t="shared" si="42"/>
        <v>0.628</v>
      </c>
      <c r="F1399">
        <f t="shared" si="43"/>
        <v>37.763999999998475</v>
      </c>
    </row>
    <row r="1400" spans="1:6" x14ac:dyDescent="0.3">
      <c r="A1400" s="3">
        <v>0</v>
      </c>
      <c r="B1400" s="2">
        <v>8.1956442682796948E-2</v>
      </c>
      <c r="C1400" s="2">
        <v>0.91804355731720311</v>
      </c>
      <c r="D1400" s="3">
        <v>1</v>
      </c>
      <c r="E1400">
        <f t="shared" si="42"/>
        <v>-0.64500000000000002</v>
      </c>
      <c r="F1400">
        <f t="shared" si="43"/>
        <v>37.118999999998472</v>
      </c>
    </row>
    <row r="1401" spans="1:6" x14ac:dyDescent="0.3">
      <c r="A1401" s="3">
        <v>0</v>
      </c>
      <c r="B1401" s="2">
        <v>8.1967553301764126E-2</v>
      </c>
      <c r="C1401" s="2">
        <v>0.91803244669823592</v>
      </c>
      <c r="D1401" s="3">
        <v>1</v>
      </c>
      <c r="E1401">
        <f t="shared" si="42"/>
        <v>-0.64500000000000002</v>
      </c>
      <c r="F1401">
        <f t="shared" si="43"/>
        <v>36.473999999998469</v>
      </c>
    </row>
    <row r="1402" spans="1:6" x14ac:dyDescent="0.3">
      <c r="A1402" s="3">
        <v>0</v>
      </c>
      <c r="B1402" s="2">
        <v>8.2090594341951137E-2</v>
      </c>
      <c r="C1402" s="2">
        <v>0.91790940565804879</v>
      </c>
      <c r="D1402" s="3">
        <v>1</v>
      </c>
      <c r="E1402">
        <f t="shared" si="42"/>
        <v>-0.64500000000000002</v>
      </c>
      <c r="F1402">
        <f t="shared" si="43"/>
        <v>35.828999999998466</v>
      </c>
    </row>
    <row r="1403" spans="1:6" x14ac:dyDescent="0.3">
      <c r="A1403" s="3">
        <v>0</v>
      </c>
      <c r="B1403" s="2">
        <v>8.2123244819629473E-2</v>
      </c>
      <c r="C1403" s="2">
        <v>0.91787675518037048</v>
      </c>
      <c r="D1403" s="3">
        <v>1</v>
      </c>
      <c r="E1403">
        <f t="shared" si="42"/>
        <v>-0.64500000000000002</v>
      </c>
      <c r="F1403">
        <f t="shared" si="43"/>
        <v>35.183999999998463</v>
      </c>
    </row>
    <row r="1404" spans="1:6" x14ac:dyDescent="0.3">
      <c r="A1404" s="3">
        <v>0</v>
      </c>
      <c r="B1404" s="2">
        <v>8.2558187014232842E-2</v>
      </c>
      <c r="C1404" s="2">
        <v>0.9174418129857671</v>
      </c>
      <c r="D1404" s="3">
        <v>1</v>
      </c>
      <c r="E1404">
        <f t="shared" si="42"/>
        <v>-0.64500000000000002</v>
      </c>
      <c r="F1404">
        <f t="shared" si="43"/>
        <v>34.53899999999846</v>
      </c>
    </row>
    <row r="1405" spans="1:6" x14ac:dyDescent="0.3">
      <c r="A1405" s="3">
        <v>1</v>
      </c>
      <c r="B1405" s="2">
        <v>8.2635198682409691E-2</v>
      </c>
      <c r="C1405" s="2">
        <v>0.91736480131759035</v>
      </c>
      <c r="D1405" s="3">
        <v>1</v>
      </c>
      <c r="E1405">
        <f t="shared" si="42"/>
        <v>0.628</v>
      </c>
      <c r="F1405">
        <f t="shared" si="43"/>
        <v>35.16699999999846</v>
      </c>
    </row>
    <row r="1406" spans="1:6" x14ac:dyDescent="0.3">
      <c r="A1406" s="3">
        <v>1</v>
      </c>
      <c r="B1406" s="2">
        <v>8.2680883369334074E-2</v>
      </c>
      <c r="C1406" s="2">
        <v>0.9173191166306659</v>
      </c>
      <c r="D1406" s="3">
        <v>1</v>
      </c>
      <c r="E1406">
        <f t="shared" si="42"/>
        <v>0.628</v>
      </c>
      <c r="F1406">
        <f t="shared" si="43"/>
        <v>35.79499999999846</v>
      </c>
    </row>
    <row r="1407" spans="1:6" x14ac:dyDescent="0.3">
      <c r="A1407" s="3">
        <v>1</v>
      </c>
      <c r="B1407" s="2">
        <v>8.2718464556066726E-2</v>
      </c>
      <c r="C1407" s="2">
        <v>0.91728153544393332</v>
      </c>
      <c r="D1407" s="3">
        <v>1</v>
      </c>
      <c r="E1407">
        <f t="shared" si="42"/>
        <v>0.628</v>
      </c>
      <c r="F1407">
        <f t="shared" si="43"/>
        <v>36.42299999999846</v>
      </c>
    </row>
    <row r="1408" spans="1:6" x14ac:dyDescent="0.3">
      <c r="A1408" s="3">
        <v>1</v>
      </c>
      <c r="B1408" s="2">
        <v>8.3093160602664889E-2</v>
      </c>
      <c r="C1408" s="2">
        <v>0.91690683939733519</v>
      </c>
      <c r="D1408" s="3">
        <v>1</v>
      </c>
      <c r="E1408">
        <f t="shared" si="42"/>
        <v>0.628</v>
      </c>
      <c r="F1408">
        <f t="shared" si="43"/>
        <v>37.05099999999846</v>
      </c>
    </row>
    <row r="1409" spans="1:6" x14ac:dyDescent="0.3">
      <c r="A1409" s="3">
        <v>1</v>
      </c>
      <c r="B1409" s="2">
        <v>8.3097065574238294E-2</v>
      </c>
      <c r="C1409" s="2">
        <v>0.91690293442576165</v>
      </c>
      <c r="D1409" s="3">
        <v>1</v>
      </c>
      <c r="E1409">
        <f t="shared" si="42"/>
        <v>0.628</v>
      </c>
      <c r="F1409">
        <f t="shared" si="43"/>
        <v>37.67899999999846</v>
      </c>
    </row>
    <row r="1410" spans="1:6" x14ac:dyDescent="0.3">
      <c r="A1410" s="3">
        <v>1</v>
      </c>
      <c r="B1410" s="2">
        <v>8.3105517581066671E-2</v>
      </c>
      <c r="C1410" s="2">
        <v>0.91689448241893334</v>
      </c>
      <c r="D1410" s="3">
        <v>1</v>
      </c>
      <c r="E1410">
        <f t="shared" si="42"/>
        <v>0.628</v>
      </c>
      <c r="F1410">
        <f t="shared" si="43"/>
        <v>38.30699999999846</v>
      </c>
    </row>
    <row r="1411" spans="1:6" x14ac:dyDescent="0.3">
      <c r="A1411" s="3">
        <v>1</v>
      </c>
      <c r="B1411" s="2">
        <v>8.3127645477680145E-2</v>
      </c>
      <c r="C1411" s="2">
        <v>0.91687235452231985</v>
      </c>
      <c r="D1411" s="3">
        <v>1</v>
      </c>
      <c r="E1411">
        <f t="shared" ref="E1411:E1474" si="44">IF(A1411=1,0.628,-0.645)</f>
        <v>0.628</v>
      </c>
      <c r="F1411">
        <f t="shared" si="43"/>
        <v>38.93499999999846</v>
      </c>
    </row>
    <row r="1412" spans="1:6" x14ac:dyDescent="0.3">
      <c r="A1412" s="3">
        <v>0</v>
      </c>
      <c r="B1412" s="2">
        <v>8.3195054746407149E-2</v>
      </c>
      <c r="C1412" s="2">
        <v>0.91680494525359291</v>
      </c>
      <c r="D1412" s="3">
        <v>1</v>
      </c>
      <c r="E1412">
        <f t="shared" si="44"/>
        <v>-0.64500000000000002</v>
      </c>
      <c r="F1412">
        <f t="shared" ref="F1412:F1475" si="45">E1412+F1411</f>
        <v>38.289999999998457</v>
      </c>
    </row>
    <row r="1413" spans="1:6" x14ac:dyDescent="0.3">
      <c r="A1413" s="3">
        <v>1</v>
      </c>
      <c r="B1413" s="2">
        <v>8.3300819616380334E-2</v>
      </c>
      <c r="C1413" s="2">
        <v>0.91669918038361975</v>
      </c>
      <c r="D1413" s="3">
        <v>1</v>
      </c>
      <c r="E1413">
        <f t="shared" si="44"/>
        <v>0.628</v>
      </c>
      <c r="F1413">
        <f t="shared" si="45"/>
        <v>38.917999999998457</v>
      </c>
    </row>
    <row r="1414" spans="1:6" x14ac:dyDescent="0.3">
      <c r="A1414" s="3">
        <v>0</v>
      </c>
      <c r="B1414" s="2">
        <v>8.346804785909881E-2</v>
      </c>
      <c r="C1414" s="2">
        <v>0.91653195214090111</v>
      </c>
      <c r="D1414" s="3">
        <v>1</v>
      </c>
      <c r="E1414">
        <f t="shared" si="44"/>
        <v>-0.64500000000000002</v>
      </c>
      <c r="F1414">
        <f t="shared" si="45"/>
        <v>38.272999999998454</v>
      </c>
    </row>
    <row r="1415" spans="1:6" x14ac:dyDescent="0.3">
      <c r="A1415" s="3">
        <v>0</v>
      </c>
      <c r="B1415" s="2">
        <v>8.3576715522519676E-2</v>
      </c>
      <c r="C1415" s="2">
        <v>0.91642328447748034</v>
      </c>
      <c r="D1415" s="3">
        <v>1</v>
      </c>
      <c r="E1415">
        <f t="shared" si="44"/>
        <v>-0.64500000000000002</v>
      </c>
      <c r="F1415">
        <f t="shared" si="45"/>
        <v>37.627999999998451</v>
      </c>
    </row>
    <row r="1416" spans="1:6" x14ac:dyDescent="0.3">
      <c r="A1416" s="3">
        <v>1</v>
      </c>
      <c r="B1416" s="2">
        <v>8.399514414330933E-2</v>
      </c>
      <c r="C1416" s="2">
        <v>0.91600485585669067</v>
      </c>
      <c r="D1416" s="3">
        <v>1</v>
      </c>
      <c r="E1416">
        <f t="shared" si="44"/>
        <v>0.628</v>
      </c>
      <c r="F1416">
        <f t="shared" si="45"/>
        <v>38.255999999998451</v>
      </c>
    </row>
    <row r="1417" spans="1:6" x14ac:dyDescent="0.3">
      <c r="A1417" s="3">
        <v>1</v>
      </c>
      <c r="B1417" s="2">
        <v>8.3995614085598441E-2</v>
      </c>
      <c r="C1417" s="2">
        <v>0.91600438591440159</v>
      </c>
      <c r="D1417" s="3">
        <v>1</v>
      </c>
      <c r="E1417">
        <f t="shared" si="44"/>
        <v>0.628</v>
      </c>
      <c r="F1417">
        <f t="shared" si="45"/>
        <v>38.883999999998451</v>
      </c>
    </row>
    <row r="1418" spans="1:6" x14ac:dyDescent="0.3">
      <c r="A1418" s="3">
        <v>1</v>
      </c>
      <c r="B1418" s="2">
        <v>8.3999475780960467E-2</v>
      </c>
      <c r="C1418" s="2">
        <v>0.91600052421903966</v>
      </c>
      <c r="D1418" s="3">
        <v>1</v>
      </c>
      <c r="E1418">
        <f t="shared" si="44"/>
        <v>0.628</v>
      </c>
      <c r="F1418">
        <f t="shared" si="45"/>
        <v>39.511999999998451</v>
      </c>
    </row>
    <row r="1419" spans="1:6" x14ac:dyDescent="0.3">
      <c r="A1419" s="3">
        <v>0</v>
      </c>
      <c r="B1419" s="2">
        <v>8.4107974707454389E-2</v>
      </c>
      <c r="C1419" s="2">
        <v>0.91589202529254554</v>
      </c>
      <c r="D1419" s="3">
        <v>1</v>
      </c>
      <c r="E1419">
        <f t="shared" si="44"/>
        <v>-0.64500000000000002</v>
      </c>
      <c r="F1419">
        <f t="shared" si="45"/>
        <v>38.866999999998448</v>
      </c>
    </row>
    <row r="1420" spans="1:6" x14ac:dyDescent="0.3">
      <c r="A1420" s="3">
        <v>0</v>
      </c>
      <c r="B1420" s="2">
        <v>8.4137920357444634E-2</v>
      </c>
      <c r="C1420" s="2">
        <v>0.91586207964255539</v>
      </c>
      <c r="D1420" s="3">
        <v>1</v>
      </c>
      <c r="E1420">
        <f t="shared" si="44"/>
        <v>-0.64500000000000002</v>
      </c>
      <c r="F1420">
        <f t="shared" si="45"/>
        <v>38.221999999998445</v>
      </c>
    </row>
    <row r="1421" spans="1:6" x14ac:dyDescent="0.3">
      <c r="A1421" s="3">
        <v>1</v>
      </c>
      <c r="B1421" s="2">
        <v>8.4289411390092425E-2</v>
      </c>
      <c r="C1421" s="2">
        <v>0.91571058860990762</v>
      </c>
      <c r="D1421" s="3">
        <v>1</v>
      </c>
      <c r="E1421">
        <f t="shared" si="44"/>
        <v>0.628</v>
      </c>
      <c r="F1421">
        <f t="shared" si="45"/>
        <v>38.849999999998445</v>
      </c>
    </row>
    <row r="1422" spans="1:6" x14ac:dyDescent="0.3">
      <c r="A1422" s="3">
        <v>1</v>
      </c>
      <c r="B1422" s="2">
        <v>8.4294778452894847E-2</v>
      </c>
      <c r="C1422" s="2">
        <v>0.91570522154710521</v>
      </c>
      <c r="D1422" s="3">
        <v>1</v>
      </c>
      <c r="E1422">
        <f t="shared" si="44"/>
        <v>0.628</v>
      </c>
      <c r="F1422">
        <f t="shared" si="45"/>
        <v>39.477999999998445</v>
      </c>
    </row>
    <row r="1423" spans="1:6" x14ac:dyDescent="0.3">
      <c r="A1423" s="3">
        <v>1</v>
      </c>
      <c r="B1423" s="2">
        <v>8.440462817635605E-2</v>
      </c>
      <c r="C1423" s="2">
        <v>0.91559537182364403</v>
      </c>
      <c r="D1423" s="3">
        <v>1</v>
      </c>
      <c r="E1423">
        <f t="shared" si="44"/>
        <v>0.628</v>
      </c>
      <c r="F1423">
        <f t="shared" si="45"/>
        <v>40.105999999998446</v>
      </c>
    </row>
    <row r="1424" spans="1:6" x14ac:dyDescent="0.3">
      <c r="A1424" s="3">
        <v>0</v>
      </c>
      <c r="B1424" s="2">
        <v>8.4425474174186554E-2</v>
      </c>
      <c r="C1424" s="2">
        <v>0.91557452582581345</v>
      </c>
      <c r="D1424" s="3">
        <v>1</v>
      </c>
      <c r="E1424">
        <f t="shared" si="44"/>
        <v>-0.64500000000000002</v>
      </c>
      <c r="F1424">
        <f t="shared" si="45"/>
        <v>39.460999999998442</v>
      </c>
    </row>
    <row r="1425" spans="1:6" x14ac:dyDescent="0.3">
      <c r="A1425" s="3">
        <v>0</v>
      </c>
      <c r="B1425" s="2">
        <v>8.4466145608626531E-2</v>
      </c>
      <c r="C1425" s="2">
        <v>0.91553385439137347</v>
      </c>
      <c r="D1425" s="3">
        <v>1</v>
      </c>
      <c r="E1425">
        <f t="shared" si="44"/>
        <v>-0.64500000000000002</v>
      </c>
      <c r="F1425">
        <f t="shared" si="45"/>
        <v>38.815999999998439</v>
      </c>
    </row>
    <row r="1426" spans="1:6" x14ac:dyDescent="0.3">
      <c r="A1426" s="3">
        <v>1</v>
      </c>
      <c r="B1426" s="2">
        <v>8.4501085289539132E-2</v>
      </c>
      <c r="C1426" s="2">
        <v>0.91549891471046074</v>
      </c>
      <c r="D1426" s="3">
        <v>1</v>
      </c>
      <c r="E1426">
        <f t="shared" si="44"/>
        <v>0.628</v>
      </c>
      <c r="F1426">
        <f t="shared" si="45"/>
        <v>39.443999999998439</v>
      </c>
    </row>
    <row r="1427" spans="1:6" x14ac:dyDescent="0.3">
      <c r="A1427" s="3">
        <v>0</v>
      </c>
      <c r="B1427" s="2">
        <v>8.4567663056843004E-2</v>
      </c>
      <c r="C1427" s="2">
        <v>0.91543233694315707</v>
      </c>
      <c r="D1427" s="3">
        <v>1</v>
      </c>
      <c r="E1427">
        <f t="shared" si="44"/>
        <v>-0.64500000000000002</v>
      </c>
      <c r="F1427">
        <f t="shared" si="45"/>
        <v>38.798999999998436</v>
      </c>
    </row>
    <row r="1428" spans="1:6" x14ac:dyDescent="0.3">
      <c r="A1428" s="3">
        <v>0</v>
      </c>
      <c r="B1428" s="2">
        <v>8.4695646252471141E-2</v>
      </c>
      <c r="C1428" s="2">
        <v>0.91530435374752883</v>
      </c>
      <c r="D1428" s="3">
        <v>1</v>
      </c>
      <c r="E1428">
        <f t="shared" si="44"/>
        <v>-0.64500000000000002</v>
      </c>
      <c r="F1428">
        <f t="shared" si="45"/>
        <v>38.153999999998433</v>
      </c>
    </row>
    <row r="1429" spans="1:6" x14ac:dyDescent="0.3">
      <c r="A1429" s="3">
        <v>0</v>
      </c>
      <c r="B1429" s="2">
        <v>8.4725504812326158E-2</v>
      </c>
      <c r="C1429" s="2">
        <v>0.91527449518767379</v>
      </c>
      <c r="D1429" s="3">
        <v>1</v>
      </c>
      <c r="E1429">
        <f t="shared" si="44"/>
        <v>-0.64500000000000002</v>
      </c>
      <c r="F1429">
        <f t="shared" si="45"/>
        <v>37.50899999999843</v>
      </c>
    </row>
    <row r="1430" spans="1:6" x14ac:dyDescent="0.3">
      <c r="A1430" s="3">
        <v>0</v>
      </c>
      <c r="B1430" s="2">
        <v>8.4916253801037969E-2</v>
      </c>
      <c r="C1430" s="2">
        <v>0.91508374619896193</v>
      </c>
      <c r="D1430" s="3">
        <v>1</v>
      </c>
      <c r="E1430">
        <f t="shared" si="44"/>
        <v>-0.64500000000000002</v>
      </c>
      <c r="F1430">
        <f t="shared" si="45"/>
        <v>36.863999999998427</v>
      </c>
    </row>
    <row r="1431" spans="1:6" x14ac:dyDescent="0.3">
      <c r="A1431" s="3">
        <v>0</v>
      </c>
      <c r="B1431" s="2">
        <v>8.4924815652980462E-2</v>
      </c>
      <c r="C1431" s="2">
        <v>0.91507518434701951</v>
      </c>
      <c r="D1431" s="3">
        <v>1</v>
      </c>
      <c r="E1431">
        <f t="shared" si="44"/>
        <v>-0.64500000000000002</v>
      </c>
      <c r="F1431">
        <f t="shared" si="45"/>
        <v>36.218999999998424</v>
      </c>
    </row>
    <row r="1432" spans="1:6" x14ac:dyDescent="0.3">
      <c r="A1432" s="3">
        <v>0</v>
      </c>
      <c r="B1432" s="2">
        <v>8.5039774849887048E-2</v>
      </c>
      <c r="C1432" s="2">
        <v>0.91496022515011288</v>
      </c>
      <c r="D1432" s="3">
        <v>1</v>
      </c>
      <c r="E1432">
        <f t="shared" si="44"/>
        <v>-0.64500000000000002</v>
      </c>
      <c r="F1432">
        <f t="shared" si="45"/>
        <v>35.573999999998421</v>
      </c>
    </row>
    <row r="1433" spans="1:6" x14ac:dyDescent="0.3">
      <c r="A1433" s="3">
        <v>0</v>
      </c>
      <c r="B1433" s="2">
        <v>8.5157719186490524E-2</v>
      </c>
      <c r="C1433" s="2">
        <v>0.91484228081350949</v>
      </c>
      <c r="D1433" s="3">
        <v>1</v>
      </c>
      <c r="E1433">
        <f t="shared" si="44"/>
        <v>-0.64500000000000002</v>
      </c>
      <c r="F1433">
        <f t="shared" si="45"/>
        <v>34.928999999998418</v>
      </c>
    </row>
    <row r="1434" spans="1:6" x14ac:dyDescent="0.3">
      <c r="A1434" s="3">
        <v>0</v>
      </c>
      <c r="B1434" s="2">
        <v>8.5193571066357526E-2</v>
      </c>
      <c r="C1434" s="2">
        <v>0.9148064289336425</v>
      </c>
      <c r="D1434" s="3">
        <v>1</v>
      </c>
      <c r="E1434">
        <f t="shared" si="44"/>
        <v>-0.64500000000000002</v>
      </c>
      <c r="F1434">
        <f t="shared" si="45"/>
        <v>34.283999999998414</v>
      </c>
    </row>
    <row r="1435" spans="1:6" x14ac:dyDescent="0.3">
      <c r="A1435" s="3">
        <v>1</v>
      </c>
      <c r="B1435" s="2">
        <v>8.5367302312781862E-2</v>
      </c>
      <c r="C1435" s="2">
        <v>0.91463269768721822</v>
      </c>
      <c r="D1435" s="3">
        <v>1</v>
      </c>
      <c r="E1435">
        <f t="shared" si="44"/>
        <v>0.628</v>
      </c>
      <c r="F1435">
        <f t="shared" si="45"/>
        <v>34.911999999998415</v>
      </c>
    </row>
    <row r="1436" spans="1:6" x14ac:dyDescent="0.3">
      <c r="A1436" s="3">
        <v>0</v>
      </c>
      <c r="B1436" s="2">
        <v>8.544604105764847E-2</v>
      </c>
      <c r="C1436" s="2">
        <v>0.91455395894235159</v>
      </c>
      <c r="D1436" s="3">
        <v>1</v>
      </c>
      <c r="E1436">
        <f t="shared" si="44"/>
        <v>-0.64500000000000002</v>
      </c>
      <c r="F1436">
        <f t="shared" si="45"/>
        <v>34.266999999998411</v>
      </c>
    </row>
    <row r="1437" spans="1:6" x14ac:dyDescent="0.3">
      <c r="A1437" s="3">
        <v>0</v>
      </c>
      <c r="B1437" s="2">
        <v>8.5518156129160333E-2</v>
      </c>
      <c r="C1437" s="2">
        <v>0.91448184387083964</v>
      </c>
      <c r="D1437" s="3">
        <v>1</v>
      </c>
      <c r="E1437">
        <f t="shared" si="44"/>
        <v>-0.64500000000000002</v>
      </c>
      <c r="F1437">
        <f t="shared" si="45"/>
        <v>33.621999999998408</v>
      </c>
    </row>
    <row r="1438" spans="1:6" x14ac:dyDescent="0.3">
      <c r="A1438" s="3">
        <v>1</v>
      </c>
      <c r="B1438" s="2">
        <v>8.5681716825707188E-2</v>
      </c>
      <c r="C1438" s="2">
        <v>0.91431828317429287</v>
      </c>
      <c r="D1438" s="3">
        <v>1</v>
      </c>
      <c r="E1438">
        <f t="shared" si="44"/>
        <v>0.628</v>
      </c>
      <c r="F1438">
        <f t="shared" si="45"/>
        <v>34.249999999998408</v>
      </c>
    </row>
    <row r="1439" spans="1:6" x14ac:dyDescent="0.3">
      <c r="A1439" s="3">
        <v>1</v>
      </c>
      <c r="B1439" s="2">
        <v>8.5768693535405727E-2</v>
      </c>
      <c r="C1439" s="2">
        <v>0.91423130646459427</v>
      </c>
      <c r="D1439" s="3">
        <v>1</v>
      </c>
      <c r="E1439">
        <f t="shared" si="44"/>
        <v>0.628</v>
      </c>
      <c r="F1439">
        <f t="shared" si="45"/>
        <v>34.877999999998408</v>
      </c>
    </row>
    <row r="1440" spans="1:6" x14ac:dyDescent="0.3">
      <c r="A1440" s="3">
        <v>0</v>
      </c>
      <c r="B1440" s="2">
        <v>8.5817410716807999E-2</v>
      </c>
      <c r="C1440" s="2">
        <v>0.91418258928319196</v>
      </c>
      <c r="D1440" s="3">
        <v>1</v>
      </c>
      <c r="E1440">
        <f t="shared" si="44"/>
        <v>-0.64500000000000002</v>
      </c>
      <c r="F1440">
        <f t="shared" si="45"/>
        <v>34.232999999998405</v>
      </c>
    </row>
    <row r="1441" spans="1:6" x14ac:dyDescent="0.3">
      <c r="A1441" s="3">
        <v>1</v>
      </c>
      <c r="B1441" s="2">
        <v>8.5826371349228714E-2</v>
      </c>
      <c r="C1441" s="2">
        <v>0.91417362865077134</v>
      </c>
      <c r="D1441" s="3">
        <v>1</v>
      </c>
      <c r="E1441">
        <f t="shared" si="44"/>
        <v>0.628</v>
      </c>
      <c r="F1441">
        <f t="shared" si="45"/>
        <v>34.860999999998405</v>
      </c>
    </row>
    <row r="1442" spans="1:6" x14ac:dyDescent="0.3">
      <c r="A1442" s="3">
        <v>0</v>
      </c>
      <c r="B1442" s="2">
        <v>8.5827897877958553E-2</v>
      </c>
      <c r="C1442" s="2">
        <v>0.91417210212204136</v>
      </c>
      <c r="D1442" s="3">
        <v>1</v>
      </c>
      <c r="E1442">
        <f t="shared" si="44"/>
        <v>-0.64500000000000002</v>
      </c>
      <c r="F1442">
        <f t="shared" si="45"/>
        <v>34.215999999998402</v>
      </c>
    </row>
    <row r="1443" spans="1:6" x14ac:dyDescent="0.3">
      <c r="A1443" s="3">
        <v>0</v>
      </c>
      <c r="B1443" s="2">
        <v>8.585225615960404E-2</v>
      </c>
      <c r="C1443" s="2">
        <v>0.91414774384039599</v>
      </c>
      <c r="D1443" s="3">
        <v>1</v>
      </c>
      <c r="E1443">
        <f t="shared" si="44"/>
        <v>-0.64500000000000002</v>
      </c>
      <c r="F1443">
        <f t="shared" si="45"/>
        <v>33.570999999998399</v>
      </c>
    </row>
    <row r="1444" spans="1:6" x14ac:dyDescent="0.3">
      <c r="A1444" s="3">
        <v>1</v>
      </c>
      <c r="B1444" s="2">
        <v>8.5879888312336575E-2</v>
      </c>
      <c r="C1444" s="2">
        <v>0.91412011168766338</v>
      </c>
      <c r="D1444" s="3">
        <v>1</v>
      </c>
      <c r="E1444">
        <f t="shared" si="44"/>
        <v>0.628</v>
      </c>
      <c r="F1444">
        <f t="shared" si="45"/>
        <v>34.198999999998399</v>
      </c>
    </row>
    <row r="1445" spans="1:6" x14ac:dyDescent="0.3">
      <c r="A1445" s="3">
        <v>0</v>
      </c>
      <c r="B1445" s="2">
        <v>8.5880104614481409E-2</v>
      </c>
      <c r="C1445" s="2">
        <v>0.91411989538551863</v>
      </c>
      <c r="D1445" s="3">
        <v>1</v>
      </c>
      <c r="E1445">
        <f t="shared" si="44"/>
        <v>-0.64500000000000002</v>
      </c>
      <c r="F1445">
        <f t="shared" si="45"/>
        <v>33.553999999998396</v>
      </c>
    </row>
    <row r="1446" spans="1:6" x14ac:dyDescent="0.3">
      <c r="A1446" s="3">
        <v>1</v>
      </c>
      <c r="B1446" s="2">
        <v>8.5924453411332827E-2</v>
      </c>
      <c r="C1446" s="2">
        <v>0.9140755465886673</v>
      </c>
      <c r="D1446" s="3">
        <v>1</v>
      </c>
      <c r="E1446">
        <f t="shared" si="44"/>
        <v>0.628</v>
      </c>
      <c r="F1446">
        <f t="shared" si="45"/>
        <v>34.181999999998396</v>
      </c>
    </row>
    <row r="1447" spans="1:6" x14ac:dyDescent="0.3">
      <c r="A1447" s="3">
        <v>0</v>
      </c>
      <c r="B1447" s="2">
        <v>8.5954953621431796E-2</v>
      </c>
      <c r="C1447" s="2">
        <v>0.91404504637856809</v>
      </c>
      <c r="D1447" s="3">
        <v>1</v>
      </c>
      <c r="E1447">
        <f t="shared" si="44"/>
        <v>-0.64500000000000002</v>
      </c>
      <c r="F1447">
        <f t="shared" si="45"/>
        <v>33.536999999998393</v>
      </c>
    </row>
    <row r="1448" spans="1:6" x14ac:dyDescent="0.3">
      <c r="A1448" s="3">
        <v>1</v>
      </c>
      <c r="B1448" s="2">
        <v>8.5957649812876513E-2</v>
      </c>
      <c r="C1448" s="2">
        <v>0.91404235018712343</v>
      </c>
      <c r="D1448" s="3">
        <v>1</v>
      </c>
      <c r="E1448">
        <f t="shared" si="44"/>
        <v>0.628</v>
      </c>
      <c r="F1448">
        <f t="shared" si="45"/>
        <v>34.164999999998393</v>
      </c>
    </row>
    <row r="1449" spans="1:6" x14ac:dyDescent="0.3">
      <c r="A1449" s="3">
        <v>1</v>
      </c>
      <c r="B1449" s="2">
        <v>8.6261870178530625E-2</v>
      </c>
      <c r="C1449" s="2">
        <v>0.91373812982146929</v>
      </c>
      <c r="D1449" s="3">
        <v>1</v>
      </c>
      <c r="E1449">
        <f t="shared" si="44"/>
        <v>0.628</v>
      </c>
      <c r="F1449">
        <f t="shared" si="45"/>
        <v>34.792999999998393</v>
      </c>
    </row>
    <row r="1450" spans="1:6" x14ac:dyDescent="0.3">
      <c r="A1450" s="3">
        <v>0</v>
      </c>
      <c r="B1450" s="2">
        <v>8.6300388191174818E-2</v>
      </c>
      <c r="C1450" s="2">
        <v>0.9136996118088252</v>
      </c>
      <c r="D1450" s="3">
        <v>1</v>
      </c>
      <c r="E1450">
        <f t="shared" si="44"/>
        <v>-0.64500000000000002</v>
      </c>
      <c r="F1450">
        <f t="shared" si="45"/>
        <v>34.14799999999839</v>
      </c>
    </row>
    <row r="1451" spans="1:6" x14ac:dyDescent="0.3">
      <c r="A1451" s="3">
        <v>1</v>
      </c>
      <c r="B1451" s="2">
        <v>8.6391334631881117E-2</v>
      </c>
      <c r="C1451" s="2">
        <v>0.91360866536811891</v>
      </c>
      <c r="D1451" s="3">
        <v>1</v>
      </c>
      <c r="E1451">
        <f t="shared" si="44"/>
        <v>0.628</v>
      </c>
      <c r="F1451">
        <f t="shared" si="45"/>
        <v>34.77599999999839</v>
      </c>
    </row>
    <row r="1452" spans="1:6" x14ac:dyDescent="0.3">
      <c r="A1452" s="3">
        <v>0</v>
      </c>
      <c r="B1452" s="2">
        <v>8.6405192281806126E-2</v>
      </c>
      <c r="C1452" s="2">
        <v>0.9135948077181939</v>
      </c>
      <c r="D1452" s="3">
        <v>1</v>
      </c>
      <c r="E1452">
        <f t="shared" si="44"/>
        <v>-0.64500000000000002</v>
      </c>
      <c r="F1452">
        <f t="shared" si="45"/>
        <v>34.130999999998387</v>
      </c>
    </row>
    <row r="1453" spans="1:6" x14ac:dyDescent="0.3">
      <c r="A1453" s="3">
        <v>1</v>
      </c>
      <c r="B1453" s="2">
        <v>8.6478412209547259E-2</v>
      </c>
      <c r="C1453" s="2">
        <v>0.91352158779045267</v>
      </c>
      <c r="D1453" s="3">
        <v>1</v>
      </c>
      <c r="E1453">
        <f t="shared" si="44"/>
        <v>0.628</v>
      </c>
      <c r="F1453">
        <f t="shared" si="45"/>
        <v>34.758999999998387</v>
      </c>
    </row>
    <row r="1454" spans="1:6" x14ac:dyDescent="0.3">
      <c r="A1454" s="3">
        <v>1</v>
      </c>
      <c r="B1454" s="2">
        <v>8.6526382014561892E-2</v>
      </c>
      <c r="C1454" s="2">
        <v>0.91347361798543814</v>
      </c>
      <c r="D1454" s="3">
        <v>1</v>
      </c>
      <c r="E1454">
        <f t="shared" si="44"/>
        <v>0.628</v>
      </c>
      <c r="F1454">
        <f t="shared" si="45"/>
        <v>35.386999999998388</v>
      </c>
    </row>
    <row r="1455" spans="1:6" x14ac:dyDescent="0.3">
      <c r="A1455" s="3">
        <v>0</v>
      </c>
      <c r="B1455" s="2">
        <v>8.6569892511013449E-2</v>
      </c>
      <c r="C1455" s="2">
        <v>0.91343010748898645</v>
      </c>
      <c r="D1455" s="3">
        <v>1</v>
      </c>
      <c r="E1455">
        <f t="shared" si="44"/>
        <v>-0.64500000000000002</v>
      </c>
      <c r="F1455">
        <f t="shared" si="45"/>
        <v>34.741999999998384</v>
      </c>
    </row>
    <row r="1456" spans="1:6" x14ac:dyDescent="0.3">
      <c r="A1456" s="3">
        <v>0</v>
      </c>
      <c r="B1456" s="2">
        <v>8.6589894082129817E-2</v>
      </c>
      <c r="C1456" s="2">
        <v>0.91341010591787031</v>
      </c>
      <c r="D1456" s="3">
        <v>1</v>
      </c>
      <c r="E1456">
        <f t="shared" si="44"/>
        <v>-0.64500000000000002</v>
      </c>
      <c r="F1456">
        <f t="shared" si="45"/>
        <v>34.096999999998381</v>
      </c>
    </row>
    <row r="1457" spans="1:6" x14ac:dyDescent="0.3">
      <c r="A1457" s="3">
        <v>1</v>
      </c>
      <c r="B1457" s="2">
        <v>8.6645226127814709E-2</v>
      </c>
      <c r="C1457" s="2">
        <v>0.91335477387218522</v>
      </c>
      <c r="D1457" s="3">
        <v>1</v>
      </c>
      <c r="E1457">
        <f t="shared" si="44"/>
        <v>0.628</v>
      </c>
      <c r="F1457">
        <f t="shared" si="45"/>
        <v>34.724999999998381</v>
      </c>
    </row>
    <row r="1458" spans="1:6" x14ac:dyDescent="0.3">
      <c r="A1458" s="3">
        <v>1</v>
      </c>
      <c r="B1458" s="2">
        <v>8.6686453697133209E-2</v>
      </c>
      <c r="C1458" s="2">
        <v>0.91331354630286687</v>
      </c>
      <c r="D1458" s="3">
        <v>1</v>
      </c>
      <c r="E1458">
        <f t="shared" si="44"/>
        <v>0.628</v>
      </c>
      <c r="F1458">
        <f t="shared" si="45"/>
        <v>35.352999999998381</v>
      </c>
    </row>
    <row r="1459" spans="1:6" x14ac:dyDescent="0.3">
      <c r="A1459" s="3">
        <v>1</v>
      </c>
      <c r="B1459" s="2">
        <v>8.6805879764437988E-2</v>
      </c>
      <c r="C1459" s="2">
        <v>0.91319412023556201</v>
      </c>
      <c r="D1459" s="3">
        <v>1</v>
      </c>
      <c r="E1459">
        <f t="shared" si="44"/>
        <v>0.628</v>
      </c>
      <c r="F1459">
        <f t="shared" si="45"/>
        <v>35.980999999998382</v>
      </c>
    </row>
    <row r="1460" spans="1:6" x14ac:dyDescent="0.3">
      <c r="A1460" s="3">
        <v>0</v>
      </c>
      <c r="B1460" s="2">
        <v>8.6876815693445242E-2</v>
      </c>
      <c r="C1460" s="2">
        <v>0.91312318430655481</v>
      </c>
      <c r="D1460" s="3">
        <v>1</v>
      </c>
      <c r="E1460">
        <f t="shared" si="44"/>
        <v>-0.64500000000000002</v>
      </c>
      <c r="F1460">
        <f t="shared" si="45"/>
        <v>35.335999999998378</v>
      </c>
    </row>
    <row r="1461" spans="1:6" x14ac:dyDescent="0.3">
      <c r="A1461" s="3">
        <v>1</v>
      </c>
      <c r="B1461" s="2">
        <v>8.694369884674219E-2</v>
      </c>
      <c r="C1461" s="2">
        <v>0.91305630115325787</v>
      </c>
      <c r="D1461" s="3">
        <v>1</v>
      </c>
      <c r="E1461">
        <f t="shared" si="44"/>
        <v>0.628</v>
      </c>
      <c r="F1461">
        <f t="shared" si="45"/>
        <v>35.963999999998379</v>
      </c>
    </row>
    <row r="1462" spans="1:6" x14ac:dyDescent="0.3">
      <c r="A1462" s="3">
        <v>1</v>
      </c>
      <c r="B1462" s="2">
        <v>8.6965361269587635E-2</v>
      </c>
      <c r="C1462" s="2">
        <v>0.91303463873041246</v>
      </c>
      <c r="D1462" s="3">
        <v>1</v>
      </c>
      <c r="E1462">
        <f t="shared" si="44"/>
        <v>0.628</v>
      </c>
      <c r="F1462">
        <f t="shared" si="45"/>
        <v>36.591999999998379</v>
      </c>
    </row>
    <row r="1463" spans="1:6" x14ac:dyDescent="0.3">
      <c r="A1463" s="3">
        <v>1</v>
      </c>
      <c r="B1463" s="2">
        <v>8.7051382861179999E-2</v>
      </c>
      <c r="C1463" s="2">
        <v>0.91294861713882003</v>
      </c>
      <c r="D1463" s="3">
        <v>1</v>
      </c>
      <c r="E1463">
        <f t="shared" si="44"/>
        <v>0.628</v>
      </c>
      <c r="F1463">
        <f t="shared" si="45"/>
        <v>37.219999999998379</v>
      </c>
    </row>
    <row r="1464" spans="1:6" x14ac:dyDescent="0.3">
      <c r="A1464" s="3">
        <v>0</v>
      </c>
      <c r="B1464" s="2">
        <v>8.7173656653705245E-2</v>
      </c>
      <c r="C1464" s="2">
        <v>0.91282634334629487</v>
      </c>
      <c r="D1464" s="3">
        <v>1</v>
      </c>
      <c r="E1464">
        <f t="shared" si="44"/>
        <v>-0.64500000000000002</v>
      </c>
      <c r="F1464">
        <f t="shared" si="45"/>
        <v>36.574999999998376</v>
      </c>
    </row>
    <row r="1465" spans="1:6" x14ac:dyDescent="0.3">
      <c r="A1465" s="3">
        <v>0</v>
      </c>
      <c r="B1465" s="2">
        <v>8.7175824028278392E-2</v>
      </c>
      <c r="C1465" s="2">
        <v>0.91282417597172161</v>
      </c>
      <c r="D1465" s="3">
        <v>1</v>
      </c>
      <c r="E1465">
        <f t="shared" si="44"/>
        <v>-0.64500000000000002</v>
      </c>
      <c r="F1465">
        <f t="shared" si="45"/>
        <v>35.929999999998373</v>
      </c>
    </row>
    <row r="1466" spans="1:6" x14ac:dyDescent="0.3">
      <c r="A1466" s="3">
        <v>1</v>
      </c>
      <c r="B1466" s="2">
        <v>8.7402159143469424E-2</v>
      </c>
      <c r="C1466" s="2">
        <v>0.91259784085653051</v>
      </c>
      <c r="D1466" s="3">
        <v>1</v>
      </c>
      <c r="E1466">
        <f t="shared" si="44"/>
        <v>0.628</v>
      </c>
      <c r="F1466">
        <f t="shared" si="45"/>
        <v>36.557999999998373</v>
      </c>
    </row>
    <row r="1467" spans="1:6" x14ac:dyDescent="0.3">
      <c r="A1467" s="3">
        <v>1</v>
      </c>
      <c r="B1467" s="2">
        <v>8.7435876311964492E-2</v>
      </c>
      <c r="C1467" s="2">
        <v>0.91256412368803552</v>
      </c>
      <c r="D1467" s="3">
        <v>1</v>
      </c>
      <c r="E1467">
        <f t="shared" si="44"/>
        <v>0.628</v>
      </c>
      <c r="F1467">
        <f t="shared" si="45"/>
        <v>37.185999999998373</v>
      </c>
    </row>
    <row r="1468" spans="1:6" x14ac:dyDescent="0.3">
      <c r="A1468" s="3">
        <v>0</v>
      </c>
      <c r="B1468" s="2">
        <v>8.7602679303231581E-2</v>
      </c>
      <c r="C1468" s="2">
        <v>0.91239732069676849</v>
      </c>
      <c r="D1468" s="3">
        <v>1</v>
      </c>
      <c r="E1468">
        <f t="shared" si="44"/>
        <v>-0.64500000000000002</v>
      </c>
      <c r="F1468">
        <f t="shared" si="45"/>
        <v>36.54099999999837</v>
      </c>
    </row>
    <row r="1469" spans="1:6" x14ac:dyDescent="0.3">
      <c r="A1469" s="3">
        <v>1</v>
      </c>
      <c r="B1469" s="2">
        <v>8.7833140754642242E-2</v>
      </c>
      <c r="C1469" s="2">
        <v>0.91216685924535779</v>
      </c>
      <c r="D1469" s="3">
        <v>1</v>
      </c>
      <c r="E1469">
        <f t="shared" si="44"/>
        <v>0.628</v>
      </c>
      <c r="F1469">
        <f t="shared" si="45"/>
        <v>37.16899999999837</v>
      </c>
    </row>
    <row r="1470" spans="1:6" x14ac:dyDescent="0.3">
      <c r="A1470" s="3">
        <v>1</v>
      </c>
      <c r="B1470" s="2">
        <v>8.8212312410488963E-2</v>
      </c>
      <c r="C1470" s="2">
        <v>0.9117876875895109</v>
      </c>
      <c r="D1470" s="3">
        <v>1</v>
      </c>
      <c r="E1470">
        <f t="shared" si="44"/>
        <v>0.628</v>
      </c>
      <c r="F1470">
        <f t="shared" si="45"/>
        <v>37.79699999999837</v>
      </c>
    </row>
    <row r="1471" spans="1:6" x14ac:dyDescent="0.3">
      <c r="A1471" s="3">
        <v>0</v>
      </c>
      <c r="B1471" s="2">
        <v>8.826346673664584E-2</v>
      </c>
      <c r="C1471" s="2">
        <v>0.91173653326335413</v>
      </c>
      <c r="D1471" s="3">
        <v>1</v>
      </c>
      <c r="E1471">
        <f t="shared" si="44"/>
        <v>-0.64500000000000002</v>
      </c>
      <c r="F1471">
        <f t="shared" si="45"/>
        <v>37.151999999998367</v>
      </c>
    </row>
    <row r="1472" spans="1:6" x14ac:dyDescent="0.3">
      <c r="A1472" s="3">
        <v>1</v>
      </c>
      <c r="B1472" s="2">
        <v>8.8373230892964907E-2</v>
      </c>
      <c r="C1472" s="2">
        <v>0.91162676910703511</v>
      </c>
      <c r="D1472" s="3">
        <v>1</v>
      </c>
      <c r="E1472">
        <f t="shared" si="44"/>
        <v>0.628</v>
      </c>
      <c r="F1472">
        <f t="shared" si="45"/>
        <v>37.779999999998367</v>
      </c>
    </row>
    <row r="1473" spans="1:6" x14ac:dyDescent="0.3">
      <c r="A1473" s="3">
        <v>0</v>
      </c>
      <c r="B1473" s="2">
        <v>8.8400644421811655E-2</v>
      </c>
      <c r="C1473" s="2">
        <v>0.91159935557818839</v>
      </c>
      <c r="D1473" s="3">
        <v>1</v>
      </c>
      <c r="E1473">
        <f t="shared" si="44"/>
        <v>-0.64500000000000002</v>
      </c>
      <c r="F1473">
        <f t="shared" si="45"/>
        <v>37.134999999998364</v>
      </c>
    </row>
    <row r="1474" spans="1:6" x14ac:dyDescent="0.3">
      <c r="A1474" s="3">
        <v>0</v>
      </c>
      <c r="B1474" s="2">
        <v>8.8599613991201212E-2</v>
      </c>
      <c r="C1474" s="2">
        <v>0.9114003860087988</v>
      </c>
      <c r="D1474" s="3">
        <v>1</v>
      </c>
      <c r="E1474">
        <f t="shared" si="44"/>
        <v>-0.64500000000000002</v>
      </c>
      <c r="F1474">
        <f t="shared" si="45"/>
        <v>36.489999999998361</v>
      </c>
    </row>
    <row r="1475" spans="1:6" x14ac:dyDescent="0.3">
      <c r="A1475" s="3">
        <v>0</v>
      </c>
      <c r="B1475" s="2">
        <v>8.8696595934838168E-2</v>
      </c>
      <c r="C1475" s="2">
        <v>0.91130340406516175</v>
      </c>
      <c r="D1475" s="3">
        <v>1</v>
      </c>
      <c r="E1475">
        <f t="shared" ref="E1475:E1538" si="46">IF(A1475=1,0.628,-0.645)</f>
        <v>-0.64500000000000002</v>
      </c>
      <c r="F1475">
        <f t="shared" si="45"/>
        <v>35.844999999998358</v>
      </c>
    </row>
    <row r="1476" spans="1:6" x14ac:dyDescent="0.3">
      <c r="A1476" s="3">
        <v>0</v>
      </c>
      <c r="B1476" s="2">
        <v>8.8728108004085052E-2</v>
      </c>
      <c r="C1476" s="2">
        <v>0.91127189199591485</v>
      </c>
      <c r="D1476" s="3">
        <v>1</v>
      </c>
      <c r="E1476">
        <f t="shared" si="46"/>
        <v>-0.64500000000000002</v>
      </c>
      <c r="F1476">
        <f t="shared" ref="F1476:F1539" si="47">E1476+F1475</f>
        <v>35.199999999998354</v>
      </c>
    </row>
    <row r="1477" spans="1:6" x14ac:dyDescent="0.3">
      <c r="A1477" s="3">
        <v>0</v>
      </c>
      <c r="B1477" s="2">
        <v>8.8731432896255416E-2</v>
      </c>
      <c r="C1477" s="2">
        <v>0.91126856710374449</v>
      </c>
      <c r="D1477" s="3">
        <v>1</v>
      </c>
      <c r="E1477">
        <f t="shared" si="46"/>
        <v>-0.64500000000000002</v>
      </c>
      <c r="F1477">
        <f t="shared" si="47"/>
        <v>34.554999999998351</v>
      </c>
    </row>
    <row r="1478" spans="1:6" x14ac:dyDescent="0.3">
      <c r="A1478" s="3">
        <v>0</v>
      </c>
      <c r="B1478" s="2">
        <v>8.8912889203172127E-2</v>
      </c>
      <c r="C1478" s="2">
        <v>0.9110871107968278</v>
      </c>
      <c r="D1478" s="3">
        <v>1</v>
      </c>
      <c r="E1478">
        <f t="shared" si="46"/>
        <v>-0.64500000000000002</v>
      </c>
      <c r="F1478">
        <f t="shared" si="47"/>
        <v>33.909999999998348</v>
      </c>
    </row>
    <row r="1479" spans="1:6" x14ac:dyDescent="0.3">
      <c r="A1479" s="3">
        <v>1</v>
      </c>
      <c r="B1479" s="2">
        <v>8.8972660395316719E-2</v>
      </c>
      <c r="C1479" s="2">
        <v>0.91102733960468329</v>
      </c>
      <c r="D1479" s="3">
        <v>1</v>
      </c>
      <c r="E1479">
        <f t="shared" si="46"/>
        <v>0.628</v>
      </c>
      <c r="F1479">
        <f t="shared" si="47"/>
        <v>34.537999999998348</v>
      </c>
    </row>
    <row r="1480" spans="1:6" x14ac:dyDescent="0.3">
      <c r="A1480" s="3">
        <v>0</v>
      </c>
      <c r="B1480" s="2">
        <v>8.9002701898480724E-2</v>
      </c>
      <c r="C1480" s="2">
        <v>0.9109972981015193</v>
      </c>
      <c r="D1480" s="3">
        <v>1</v>
      </c>
      <c r="E1480">
        <f t="shared" si="46"/>
        <v>-0.64500000000000002</v>
      </c>
      <c r="F1480">
        <f t="shared" si="47"/>
        <v>33.892999999998345</v>
      </c>
    </row>
    <row r="1481" spans="1:6" x14ac:dyDescent="0.3">
      <c r="A1481" s="3">
        <v>0</v>
      </c>
      <c r="B1481" s="2">
        <v>8.908672478086524E-2</v>
      </c>
      <c r="C1481" s="2">
        <v>0.91091327521913468</v>
      </c>
      <c r="D1481" s="3">
        <v>1</v>
      </c>
      <c r="E1481">
        <f t="shared" si="46"/>
        <v>-0.64500000000000002</v>
      </c>
      <c r="F1481">
        <f t="shared" si="47"/>
        <v>33.247999999998342</v>
      </c>
    </row>
    <row r="1482" spans="1:6" x14ac:dyDescent="0.3">
      <c r="A1482" s="3">
        <v>1</v>
      </c>
      <c r="B1482" s="2">
        <v>8.9172914732233335E-2</v>
      </c>
      <c r="C1482" s="2">
        <v>0.91082708526776668</v>
      </c>
      <c r="D1482" s="3">
        <v>1</v>
      </c>
      <c r="E1482">
        <f t="shared" si="46"/>
        <v>0.628</v>
      </c>
      <c r="F1482">
        <f t="shared" si="47"/>
        <v>33.875999999998342</v>
      </c>
    </row>
    <row r="1483" spans="1:6" x14ac:dyDescent="0.3">
      <c r="A1483" s="3">
        <v>1</v>
      </c>
      <c r="B1483" s="2">
        <v>8.9484709243871793E-2</v>
      </c>
      <c r="C1483" s="2">
        <v>0.91051529075612825</v>
      </c>
      <c r="D1483" s="3">
        <v>1</v>
      </c>
      <c r="E1483">
        <f t="shared" si="46"/>
        <v>0.628</v>
      </c>
      <c r="F1483">
        <f t="shared" si="47"/>
        <v>34.503999999998342</v>
      </c>
    </row>
    <row r="1484" spans="1:6" x14ac:dyDescent="0.3">
      <c r="A1484" s="3">
        <v>1</v>
      </c>
      <c r="B1484" s="2">
        <v>8.9573427671410411E-2</v>
      </c>
      <c r="C1484" s="2">
        <v>0.91042657232858959</v>
      </c>
      <c r="D1484" s="3">
        <v>1</v>
      </c>
      <c r="E1484">
        <f t="shared" si="46"/>
        <v>0.628</v>
      </c>
      <c r="F1484">
        <f t="shared" si="47"/>
        <v>35.131999999998342</v>
      </c>
    </row>
    <row r="1485" spans="1:6" x14ac:dyDescent="0.3">
      <c r="A1485" s="3">
        <v>1</v>
      </c>
      <c r="B1485" s="2">
        <v>8.9792898321956111E-2</v>
      </c>
      <c r="C1485" s="2">
        <v>0.91020710167804397</v>
      </c>
      <c r="D1485" s="3">
        <v>1</v>
      </c>
      <c r="E1485">
        <f t="shared" si="46"/>
        <v>0.628</v>
      </c>
      <c r="F1485">
        <f t="shared" si="47"/>
        <v>35.759999999998342</v>
      </c>
    </row>
    <row r="1486" spans="1:6" x14ac:dyDescent="0.3">
      <c r="A1486" s="3">
        <v>1</v>
      </c>
      <c r="B1486" s="2">
        <v>9.0075660173380256E-2</v>
      </c>
      <c r="C1486" s="2">
        <v>0.9099243398266198</v>
      </c>
      <c r="D1486" s="3">
        <v>1</v>
      </c>
      <c r="E1486">
        <f t="shared" si="46"/>
        <v>0.628</v>
      </c>
      <c r="F1486">
        <f t="shared" si="47"/>
        <v>36.387999999998343</v>
      </c>
    </row>
    <row r="1487" spans="1:6" x14ac:dyDescent="0.3">
      <c r="A1487" s="3">
        <v>1</v>
      </c>
      <c r="B1487" s="2">
        <v>9.0122742267502151E-2</v>
      </c>
      <c r="C1487" s="2">
        <v>0.90987725773249772</v>
      </c>
      <c r="D1487" s="3">
        <v>1</v>
      </c>
      <c r="E1487">
        <f t="shared" si="46"/>
        <v>0.628</v>
      </c>
      <c r="F1487">
        <f t="shared" si="47"/>
        <v>37.015999999998343</v>
      </c>
    </row>
    <row r="1488" spans="1:6" x14ac:dyDescent="0.3">
      <c r="A1488" s="3">
        <v>1</v>
      </c>
      <c r="B1488" s="2">
        <v>9.0123576679225451E-2</v>
      </c>
      <c r="C1488" s="2">
        <v>0.90987642332077445</v>
      </c>
      <c r="D1488" s="3">
        <v>1</v>
      </c>
      <c r="E1488">
        <f t="shared" si="46"/>
        <v>0.628</v>
      </c>
      <c r="F1488">
        <f t="shared" si="47"/>
        <v>37.643999999998343</v>
      </c>
    </row>
    <row r="1489" spans="1:6" x14ac:dyDescent="0.3">
      <c r="A1489" s="3">
        <v>0</v>
      </c>
      <c r="B1489" s="2">
        <v>9.0211207170222338E-2</v>
      </c>
      <c r="C1489" s="2">
        <v>0.90978879282977765</v>
      </c>
      <c r="D1489" s="3">
        <v>1</v>
      </c>
      <c r="E1489">
        <f t="shared" si="46"/>
        <v>-0.64500000000000002</v>
      </c>
      <c r="F1489">
        <f t="shared" si="47"/>
        <v>36.99899999999834</v>
      </c>
    </row>
    <row r="1490" spans="1:6" x14ac:dyDescent="0.3">
      <c r="A1490" s="3">
        <v>0</v>
      </c>
      <c r="B1490" s="2">
        <v>9.0223433041374049E-2</v>
      </c>
      <c r="C1490" s="2">
        <v>0.90977656695862597</v>
      </c>
      <c r="D1490" s="3">
        <v>1</v>
      </c>
      <c r="E1490">
        <f t="shared" si="46"/>
        <v>-0.64500000000000002</v>
      </c>
      <c r="F1490">
        <f t="shared" si="47"/>
        <v>36.353999999998337</v>
      </c>
    </row>
    <row r="1491" spans="1:6" x14ac:dyDescent="0.3">
      <c r="A1491" s="3">
        <v>1</v>
      </c>
      <c r="B1491" s="2">
        <v>9.0280600441195624E-2</v>
      </c>
      <c r="C1491" s="2">
        <v>0.90971939955880443</v>
      </c>
      <c r="D1491" s="3">
        <v>1</v>
      </c>
      <c r="E1491">
        <f t="shared" si="46"/>
        <v>0.628</v>
      </c>
      <c r="F1491">
        <f t="shared" si="47"/>
        <v>36.981999999998337</v>
      </c>
    </row>
    <row r="1492" spans="1:6" x14ac:dyDescent="0.3">
      <c r="A1492" s="3">
        <v>0</v>
      </c>
      <c r="B1492" s="2">
        <v>9.0295405895836067E-2</v>
      </c>
      <c r="C1492" s="2">
        <v>0.90970459410416393</v>
      </c>
      <c r="D1492" s="3">
        <v>1</v>
      </c>
      <c r="E1492">
        <f t="shared" si="46"/>
        <v>-0.64500000000000002</v>
      </c>
      <c r="F1492">
        <f t="shared" si="47"/>
        <v>36.336999999998334</v>
      </c>
    </row>
    <row r="1493" spans="1:6" x14ac:dyDescent="0.3">
      <c r="A1493" s="3">
        <v>0</v>
      </c>
      <c r="B1493" s="2">
        <v>9.0295742525914963E-2</v>
      </c>
      <c r="C1493" s="2">
        <v>0.90970425747408501</v>
      </c>
      <c r="D1493" s="3">
        <v>1</v>
      </c>
      <c r="E1493">
        <f t="shared" si="46"/>
        <v>-0.64500000000000002</v>
      </c>
      <c r="F1493">
        <f t="shared" si="47"/>
        <v>35.69199999999833</v>
      </c>
    </row>
    <row r="1494" spans="1:6" x14ac:dyDescent="0.3">
      <c r="A1494" s="3">
        <v>0</v>
      </c>
      <c r="B1494" s="2">
        <v>9.0375132953852619E-2</v>
      </c>
      <c r="C1494" s="2">
        <v>0.90962486704614742</v>
      </c>
      <c r="D1494" s="3">
        <v>1</v>
      </c>
      <c r="E1494">
        <f t="shared" si="46"/>
        <v>-0.64500000000000002</v>
      </c>
      <c r="F1494">
        <f t="shared" si="47"/>
        <v>35.046999999998327</v>
      </c>
    </row>
    <row r="1495" spans="1:6" x14ac:dyDescent="0.3">
      <c r="A1495" s="3">
        <v>0</v>
      </c>
      <c r="B1495" s="2">
        <v>9.0411392399567594E-2</v>
      </c>
      <c r="C1495" s="2">
        <v>0.90958860760043236</v>
      </c>
      <c r="D1495" s="3">
        <v>1</v>
      </c>
      <c r="E1495">
        <f t="shared" si="46"/>
        <v>-0.64500000000000002</v>
      </c>
      <c r="F1495">
        <f t="shared" si="47"/>
        <v>34.401999999998324</v>
      </c>
    </row>
    <row r="1496" spans="1:6" x14ac:dyDescent="0.3">
      <c r="A1496" s="3">
        <v>0</v>
      </c>
      <c r="B1496" s="2">
        <v>9.0439513674136648E-2</v>
      </c>
      <c r="C1496" s="2">
        <v>0.90956048632586339</v>
      </c>
      <c r="D1496" s="3">
        <v>1</v>
      </c>
      <c r="E1496">
        <f t="shared" si="46"/>
        <v>-0.64500000000000002</v>
      </c>
      <c r="F1496">
        <f t="shared" si="47"/>
        <v>33.756999999998321</v>
      </c>
    </row>
    <row r="1497" spans="1:6" x14ac:dyDescent="0.3">
      <c r="A1497" s="3">
        <v>0</v>
      </c>
      <c r="B1497" s="2">
        <v>9.0578525319836636E-2</v>
      </c>
      <c r="C1497" s="2">
        <v>0.90942147468016332</v>
      </c>
      <c r="D1497" s="3">
        <v>1</v>
      </c>
      <c r="E1497">
        <f t="shared" si="46"/>
        <v>-0.64500000000000002</v>
      </c>
      <c r="F1497">
        <f t="shared" si="47"/>
        <v>33.111999999998318</v>
      </c>
    </row>
    <row r="1498" spans="1:6" x14ac:dyDescent="0.3">
      <c r="A1498" s="3">
        <v>1</v>
      </c>
      <c r="B1498" s="2">
        <v>9.0777169359207488E-2</v>
      </c>
      <c r="C1498" s="2">
        <v>0.90922283064079257</v>
      </c>
      <c r="D1498" s="3">
        <v>1</v>
      </c>
      <c r="E1498">
        <f t="shared" si="46"/>
        <v>0.628</v>
      </c>
      <c r="F1498">
        <f t="shared" si="47"/>
        <v>33.739999999998318</v>
      </c>
    </row>
    <row r="1499" spans="1:6" x14ac:dyDescent="0.3">
      <c r="A1499" s="3">
        <v>1</v>
      </c>
      <c r="B1499" s="2">
        <v>9.1382375185013714E-2</v>
      </c>
      <c r="C1499" s="2">
        <v>0.90861762481498631</v>
      </c>
      <c r="D1499" s="3">
        <v>1</v>
      </c>
      <c r="E1499">
        <f t="shared" si="46"/>
        <v>0.628</v>
      </c>
      <c r="F1499">
        <f t="shared" si="47"/>
        <v>34.367999999998318</v>
      </c>
    </row>
    <row r="1500" spans="1:6" x14ac:dyDescent="0.3">
      <c r="A1500" s="3">
        <v>1</v>
      </c>
      <c r="B1500" s="2">
        <v>9.1410192575532637E-2</v>
      </c>
      <c r="C1500" s="2">
        <v>0.90858980742446738</v>
      </c>
      <c r="D1500" s="3">
        <v>1</v>
      </c>
      <c r="E1500">
        <f t="shared" si="46"/>
        <v>0.628</v>
      </c>
      <c r="F1500">
        <f t="shared" si="47"/>
        <v>34.995999999998318</v>
      </c>
    </row>
    <row r="1501" spans="1:6" x14ac:dyDescent="0.3">
      <c r="A1501" s="3">
        <v>0</v>
      </c>
      <c r="B1501" s="2">
        <v>9.142578303024515E-2</v>
      </c>
      <c r="C1501" s="2">
        <v>0.90857421696975471</v>
      </c>
      <c r="D1501" s="3">
        <v>1</v>
      </c>
      <c r="E1501">
        <f t="shared" si="46"/>
        <v>-0.64500000000000002</v>
      </c>
      <c r="F1501">
        <f t="shared" si="47"/>
        <v>34.350999999998315</v>
      </c>
    </row>
    <row r="1502" spans="1:6" x14ac:dyDescent="0.3">
      <c r="A1502" s="3">
        <v>0</v>
      </c>
      <c r="B1502" s="2">
        <v>9.1658163931380668E-2</v>
      </c>
      <c r="C1502" s="2">
        <v>0.9083418360686194</v>
      </c>
      <c r="D1502" s="3">
        <v>1</v>
      </c>
      <c r="E1502">
        <f t="shared" si="46"/>
        <v>-0.64500000000000002</v>
      </c>
      <c r="F1502">
        <f t="shared" si="47"/>
        <v>33.705999999998312</v>
      </c>
    </row>
    <row r="1503" spans="1:6" x14ac:dyDescent="0.3">
      <c r="A1503" s="3">
        <v>0</v>
      </c>
      <c r="B1503" s="2">
        <v>9.1768818187131104E-2</v>
      </c>
      <c r="C1503" s="2">
        <v>0.90823118181286888</v>
      </c>
      <c r="D1503" s="3">
        <v>1</v>
      </c>
      <c r="E1503">
        <f t="shared" si="46"/>
        <v>-0.64500000000000002</v>
      </c>
      <c r="F1503">
        <f t="shared" si="47"/>
        <v>33.060999999998309</v>
      </c>
    </row>
    <row r="1504" spans="1:6" x14ac:dyDescent="0.3">
      <c r="A1504" s="3">
        <v>1</v>
      </c>
      <c r="B1504" s="2">
        <v>9.1772058488237288E-2</v>
      </c>
      <c r="C1504" s="2">
        <v>0.90822794151176267</v>
      </c>
      <c r="D1504" s="3">
        <v>1</v>
      </c>
      <c r="E1504">
        <f t="shared" si="46"/>
        <v>0.628</v>
      </c>
      <c r="F1504">
        <f t="shared" si="47"/>
        <v>33.688999999998309</v>
      </c>
    </row>
    <row r="1505" spans="1:6" x14ac:dyDescent="0.3">
      <c r="A1505" s="3">
        <v>1</v>
      </c>
      <c r="B1505" s="2">
        <v>9.1780446690084214E-2</v>
      </c>
      <c r="C1505" s="2">
        <v>0.90821955330991588</v>
      </c>
      <c r="D1505" s="3">
        <v>1</v>
      </c>
      <c r="E1505">
        <f t="shared" si="46"/>
        <v>0.628</v>
      </c>
      <c r="F1505">
        <f t="shared" si="47"/>
        <v>34.316999999998309</v>
      </c>
    </row>
    <row r="1506" spans="1:6" x14ac:dyDescent="0.3">
      <c r="A1506" s="3">
        <v>0</v>
      </c>
      <c r="B1506" s="2">
        <v>9.1788918668233258E-2</v>
      </c>
      <c r="C1506" s="2">
        <v>0.90821108133176687</v>
      </c>
      <c r="D1506" s="3">
        <v>1</v>
      </c>
      <c r="E1506">
        <f t="shared" si="46"/>
        <v>-0.64500000000000002</v>
      </c>
      <c r="F1506">
        <f t="shared" si="47"/>
        <v>33.671999999998306</v>
      </c>
    </row>
    <row r="1507" spans="1:6" x14ac:dyDescent="0.3">
      <c r="A1507" s="3">
        <v>0</v>
      </c>
      <c r="B1507" s="2">
        <v>9.1814384700122681E-2</v>
      </c>
      <c r="C1507" s="2">
        <v>0.9081856152998774</v>
      </c>
      <c r="D1507" s="3">
        <v>1</v>
      </c>
      <c r="E1507">
        <f t="shared" si="46"/>
        <v>-0.64500000000000002</v>
      </c>
      <c r="F1507">
        <f t="shared" si="47"/>
        <v>33.026999999998303</v>
      </c>
    </row>
    <row r="1508" spans="1:6" x14ac:dyDescent="0.3">
      <c r="A1508" s="3">
        <v>1</v>
      </c>
      <c r="B1508" s="2">
        <v>9.1817371743700124E-2</v>
      </c>
      <c r="C1508" s="2">
        <v>0.90818262825629981</v>
      </c>
      <c r="D1508" s="3">
        <v>1</v>
      </c>
      <c r="E1508">
        <f t="shared" si="46"/>
        <v>0.628</v>
      </c>
      <c r="F1508">
        <f t="shared" si="47"/>
        <v>33.654999999998303</v>
      </c>
    </row>
    <row r="1509" spans="1:6" x14ac:dyDescent="0.3">
      <c r="A1509" s="3">
        <v>0</v>
      </c>
      <c r="B1509" s="2">
        <v>9.190165503942517E-2</v>
      </c>
      <c r="C1509" s="2">
        <v>0.90809834496057495</v>
      </c>
      <c r="D1509" s="3">
        <v>1</v>
      </c>
      <c r="E1509">
        <f t="shared" si="46"/>
        <v>-0.64500000000000002</v>
      </c>
      <c r="F1509">
        <f t="shared" si="47"/>
        <v>33.0099999999983</v>
      </c>
    </row>
    <row r="1510" spans="1:6" x14ac:dyDescent="0.3">
      <c r="A1510" s="3">
        <v>1</v>
      </c>
      <c r="B1510" s="2">
        <v>9.2337551220290554E-2</v>
      </c>
      <c r="C1510" s="2">
        <v>0.90766244877970947</v>
      </c>
      <c r="D1510" s="3">
        <v>1</v>
      </c>
      <c r="E1510">
        <f t="shared" si="46"/>
        <v>0.628</v>
      </c>
      <c r="F1510">
        <f t="shared" si="47"/>
        <v>33.6379999999983</v>
      </c>
    </row>
    <row r="1511" spans="1:6" x14ac:dyDescent="0.3">
      <c r="A1511" s="3">
        <v>1</v>
      </c>
      <c r="B1511" s="2">
        <v>9.2340052693771185E-2</v>
      </c>
      <c r="C1511" s="2">
        <v>0.9076599473062289</v>
      </c>
      <c r="D1511" s="3">
        <v>1</v>
      </c>
      <c r="E1511">
        <f t="shared" si="46"/>
        <v>0.628</v>
      </c>
      <c r="F1511">
        <f t="shared" si="47"/>
        <v>34.2659999999983</v>
      </c>
    </row>
    <row r="1512" spans="1:6" x14ac:dyDescent="0.3">
      <c r="A1512" s="3">
        <v>1</v>
      </c>
      <c r="B1512" s="2">
        <v>9.2577259932950212E-2</v>
      </c>
      <c r="C1512" s="2">
        <v>0.9074227400670497</v>
      </c>
      <c r="D1512" s="3">
        <v>1</v>
      </c>
      <c r="E1512">
        <f t="shared" si="46"/>
        <v>0.628</v>
      </c>
      <c r="F1512">
        <f t="shared" si="47"/>
        <v>34.8939999999983</v>
      </c>
    </row>
    <row r="1513" spans="1:6" x14ac:dyDescent="0.3">
      <c r="A1513" s="3">
        <v>0</v>
      </c>
      <c r="B1513" s="2">
        <v>9.2634929345922698E-2</v>
      </c>
      <c r="C1513" s="2">
        <v>0.90736507065407723</v>
      </c>
      <c r="D1513" s="3">
        <v>1</v>
      </c>
      <c r="E1513">
        <f t="shared" si="46"/>
        <v>-0.64500000000000002</v>
      </c>
      <c r="F1513">
        <f t="shared" si="47"/>
        <v>34.248999999998297</v>
      </c>
    </row>
    <row r="1514" spans="1:6" x14ac:dyDescent="0.3">
      <c r="A1514" s="3">
        <v>1</v>
      </c>
      <c r="B1514" s="2">
        <v>9.2641759290914172E-2</v>
      </c>
      <c r="C1514" s="2">
        <v>0.90735824070908588</v>
      </c>
      <c r="D1514" s="3">
        <v>1</v>
      </c>
      <c r="E1514">
        <f t="shared" si="46"/>
        <v>0.628</v>
      </c>
      <c r="F1514">
        <f t="shared" si="47"/>
        <v>34.876999999998297</v>
      </c>
    </row>
    <row r="1515" spans="1:6" x14ac:dyDescent="0.3">
      <c r="A1515" s="3">
        <v>1</v>
      </c>
      <c r="B1515" s="2">
        <v>9.2764611206473141E-2</v>
      </c>
      <c r="C1515" s="2">
        <v>0.90723538879352694</v>
      </c>
      <c r="D1515" s="3">
        <v>1</v>
      </c>
      <c r="E1515">
        <f t="shared" si="46"/>
        <v>0.628</v>
      </c>
      <c r="F1515">
        <f t="shared" si="47"/>
        <v>35.504999999998297</v>
      </c>
    </row>
    <row r="1516" spans="1:6" x14ac:dyDescent="0.3">
      <c r="A1516" s="3">
        <v>0</v>
      </c>
      <c r="B1516" s="2">
        <v>9.288202708969881E-2</v>
      </c>
      <c r="C1516" s="2">
        <v>0.90711797291030116</v>
      </c>
      <c r="D1516" s="3">
        <v>1</v>
      </c>
      <c r="E1516">
        <f t="shared" si="46"/>
        <v>-0.64500000000000002</v>
      </c>
      <c r="F1516">
        <f t="shared" si="47"/>
        <v>34.859999999998294</v>
      </c>
    </row>
    <row r="1517" spans="1:6" x14ac:dyDescent="0.3">
      <c r="A1517" s="3">
        <v>0</v>
      </c>
      <c r="B1517" s="2">
        <v>9.30439319566643E-2</v>
      </c>
      <c r="C1517" s="2">
        <v>0.90695606804333562</v>
      </c>
      <c r="D1517" s="3">
        <v>1</v>
      </c>
      <c r="E1517">
        <f t="shared" si="46"/>
        <v>-0.64500000000000002</v>
      </c>
      <c r="F1517">
        <f t="shared" si="47"/>
        <v>34.214999999998291</v>
      </c>
    </row>
    <row r="1518" spans="1:6" x14ac:dyDescent="0.3">
      <c r="A1518" s="3">
        <v>1</v>
      </c>
      <c r="B1518" s="2">
        <v>9.3123300596521408E-2</v>
      </c>
      <c r="C1518" s="2">
        <v>0.90687669940347848</v>
      </c>
      <c r="D1518" s="3">
        <v>1</v>
      </c>
      <c r="E1518">
        <f t="shared" si="46"/>
        <v>0.628</v>
      </c>
      <c r="F1518">
        <f t="shared" si="47"/>
        <v>34.842999999998291</v>
      </c>
    </row>
    <row r="1519" spans="1:6" x14ac:dyDescent="0.3">
      <c r="A1519" s="3">
        <v>0</v>
      </c>
      <c r="B1519" s="2">
        <v>9.3177051783938411E-2</v>
      </c>
      <c r="C1519" s="2">
        <v>0.90682294821606169</v>
      </c>
      <c r="D1519" s="3">
        <v>1</v>
      </c>
      <c r="E1519">
        <f t="shared" si="46"/>
        <v>-0.64500000000000002</v>
      </c>
      <c r="F1519">
        <f t="shared" si="47"/>
        <v>34.197999999998288</v>
      </c>
    </row>
    <row r="1520" spans="1:6" x14ac:dyDescent="0.3">
      <c r="A1520" s="3">
        <v>1</v>
      </c>
      <c r="B1520" s="2">
        <v>9.3198316793282776E-2</v>
      </c>
      <c r="C1520" s="2">
        <v>0.90680168320671717</v>
      </c>
      <c r="D1520" s="3">
        <v>1</v>
      </c>
      <c r="E1520">
        <f t="shared" si="46"/>
        <v>0.628</v>
      </c>
      <c r="F1520">
        <f t="shared" si="47"/>
        <v>34.825999999998288</v>
      </c>
    </row>
    <row r="1521" spans="1:6" x14ac:dyDescent="0.3">
      <c r="A1521" s="3">
        <v>1</v>
      </c>
      <c r="B1521" s="2">
        <v>9.3278297722494505E-2</v>
      </c>
      <c r="C1521" s="2">
        <v>0.90672170227750548</v>
      </c>
      <c r="D1521" s="3">
        <v>1</v>
      </c>
      <c r="E1521">
        <f t="shared" si="46"/>
        <v>0.628</v>
      </c>
      <c r="F1521">
        <f t="shared" si="47"/>
        <v>35.453999999998288</v>
      </c>
    </row>
    <row r="1522" spans="1:6" x14ac:dyDescent="0.3">
      <c r="A1522" s="3">
        <v>1</v>
      </c>
      <c r="B1522" s="2">
        <v>9.3372115430924232E-2</v>
      </c>
      <c r="C1522" s="2">
        <v>0.90662788456907584</v>
      </c>
      <c r="D1522" s="3">
        <v>1</v>
      </c>
      <c r="E1522">
        <f t="shared" si="46"/>
        <v>0.628</v>
      </c>
      <c r="F1522">
        <f t="shared" si="47"/>
        <v>36.081999999998288</v>
      </c>
    </row>
    <row r="1523" spans="1:6" x14ac:dyDescent="0.3">
      <c r="A1523" s="3">
        <v>0</v>
      </c>
      <c r="B1523" s="2">
        <v>9.3395335089932766E-2</v>
      </c>
      <c r="C1523" s="2">
        <v>0.90660466491006719</v>
      </c>
      <c r="D1523" s="3">
        <v>1</v>
      </c>
      <c r="E1523">
        <f t="shared" si="46"/>
        <v>-0.64500000000000002</v>
      </c>
      <c r="F1523">
        <f t="shared" si="47"/>
        <v>35.436999999998285</v>
      </c>
    </row>
    <row r="1524" spans="1:6" x14ac:dyDescent="0.3">
      <c r="A1524" s="3">
        <v>1</v>
      </c>
      <c r="B1524" s="2">
        <v>9.3400493197377754E-2</v>
      </c>
      <c r="C1524" s="2">
        <v>0.90659950680262225</v>
      </c>
      <c r="D1524" s="3">
        <v>1</v>
      </c>
      <c r="E1524">
        <f t="shared" si="46"/>
        <v>0.628</v>
      </c>
      <c r="F1524">
        <f t="shared" si="47"/>
        <v>36.064999999998285</v>
      </c>
    </row>
    <row r="1525" spans="1:6" x14ac:dyDescent="0.3">
      <c r="A1525" s="3">
        <v>0</v>
      </c>
      <c r="B1525" s="2">
        <v>9.3405825111237115E-2</v>
      </c>
      <c r="C1525" s="2">
        <v>0.90659417488876282</v>
      </c>
      <c r="D1525" s="3">
        <v>1</v>
      </c>
      <c r="E1525">
        <f t="shared" si="46"/>
        <v>-0.64500000000000002</v>
      </c>
      <c r="F1525">
        <f t="shared" si="47"/>
        <v>35.419999999998282</v>
      </c>
    </row>
    <row r="1526" spans="1:6" x14ac:dyDescent="0.3">
      <c r="A1526" s="3">
        <v>0</v>
      </c>
      <c r="B1526" s="2">
        <v>9.3434526368375556E-2</v>
      </c>
      <c r="C1526" s="2">
        <v>0.90656547363162443</v>
      </c>
      <c r="D1526" s="3">
        <v>1</v>
      </c>
      <c r="E1526">
        <f t="shared" si="46"/>
        <v>-0.64500000000000002</v>
      </c>
      <c r="F1526">
        <f t="shared" si="47"/>
        <v>34.774999999998279</v>
      </c>
    </row>
    <row r="1527" spans="1:6" x14ac:dyDescent="0.3">
      <c r="A1527" s="3">
        <v>0</v>
      </c>
      <c r="B1527" s="2">
        <v>9.3531943611613044E-2</v>
      </c>
      <c r="C1527" s="2">
        <v>0.9064680563883869</v>
      </c>
      <c r="D1527" s="3">
        <v>1</v>
      </c>
      <c r="E1527">
        <f t="shared" si="46"/>
        <v>-0.64500000000000002</v>
      </c>
      <c r="F1527">
        <f t="shared" si="47"/>
        <v>34.129999999998276</v>
      </c>
    </row>
    <row r="1528" spans="1:6" x14ac:dyDescent="0.3">
      <c r="A1528" s="3">
        <v>1</v>
      </c>
      <c r="B1528" s="2">
        <v>9.3598794557677945E-2</v>
      </c>
      <c r="C1528" s="2">
        <v>0.90640120544232217</v>
      </c>
      <c r="D1528" s="3">
        <v>1</v>
      </c>
      <c r="E1528">
        <f t="shared" si="46"/>
        <v>0.628</v>
      </c>
      <c r="F1528">
        <f t="shared" si="47"/>
        <v>34.757999999998276</v>
      </c>
    </row>
    <row r="1529" spans="1:6" x14ac:dyDescent="0.3">
      <c r="A1529" s="3">
        <v>1</v>
      </c>
      <c r="B1529" s="2">
        <v>9.3656125385897113E-2</v>
      </c>
      <c r="C1529" s="2">
        <v>0.90634387461410293</v>
      </c>
      <c r="D1529" s="3">
        <v>1</v>
      </c>
      <c r="E1529">
        <f t="shared" si="46"/>
        <v>0.628</v>
      </c>
      <c r="F1529">
        <f t="shared" si="47"/>
        <v>35.385999999998276</v>
      </c>
    </row>
    <row r="1530" spans="1:6" x14ac:dyDescent="0.3">
      <c r="A1530" s="3">
        <v>1</v>
      </c>
      <c r="B1530" s="2">
        <v>9.3743346396979538E-2</v>
      </c>
      <c r="C1530" s="2">
        <v>0.90625665360302043</v>
      </c>
      <c r="D1530" s="3">
        <v>1</v>
      </c>
      <c r="E1530">
        <f t="shared" si="46"/>
        <v>0.628</v>
      </c>
      <c r="F1530">
        <f t="shared" si="47"/>
        <v>36.013999999998276</v>
      </c>
    </row>
    <row r="1531" spans="1:6" x14ac:dyDescent="0.3">
      <c r="A1531" s="3">
        <v>1</v>
      </c>
      <c r="B1531" s="2">
        <v>9.3871436029661581E-2</v>
      </c>
      <c r="C1531" s="2">
        <v>0.90612856397033836</v>
      </c>
      <c r="D1531" s="3">
        <v>1</v>
      </c>
      <c r="E1531">
        <f t="shared" si="46"/>
        <v>0.628</v>
      </c>
      <c r="F1531">
        <f t="shared" si="47"/>
        <v>36.641999999998276</v>
      </c>
    </row>
    <row r="1532" spans="1:6" x14ac:dyDescent="0.3">
      <c r="A1532" s="3">
        <v>1</v>
      </c>
      <c r="B1532" s="2">
        <v>9.3991560847910341E-2</v>
      </c>
      <c r="C1532" s="2">
        <v>0.90600843915208962</v>
      </c>
      <c r="D1532" s="3">
        <v>1</v>
      </c>
      <c r="E1532">
        <f t="shared" si="46"/>
        <v>0.628</v>
      </c>
      <c r="F1532">
        <f t="shared" si="47"/>
        <v>37.269999999998277</v>
      </c>
    </row>
    <row r="1533" spans="1:6" x14ac:dyDescent="0.3">
      <c r="A1533" s="3">
        <v>1</v>
      </c>
      <c r="B1533" s="2">
        <v>9.4009173868273718E-2</v>
      </c>
      <c r="C1533" s="2">
        <v>0.90599082613172621</v>
      </c>
      <c r="D1533" s="3">
        <v>1</v>
      </c>
      <c r="E1533">
        <f t="shared" si="46"/>
        <v>0.628</v>
      </c>
      <c r="F1533">
        <f t="shared" si="47"/>
        <v>37.897999999998277</v>
      </c>
    </row>
    <row r="1534" spans="1:6" x14ac:dyDescent="0.3">
      <c r="A1534" s="3">
        <v>0</v>
      </c>
      <c r="B1534" s="2">
        <v>9.4132200267073404E-2</v>
      </c>
      <c r="C1534" s="2">
        <v>0.90586779973292664</v>
      </c>
      <c r="D1534" s="3">
        <v>1</v>
      </c>
      <c r="E1534">
        <f t="shared" si="46"/>
        <v>-0.64500000000000002</v>
      </c>
      <c r="F1534">
        <f t="shared" si="47"/>
        <v>37.252999999998273</v>
      </c>
    </row>
    <row r="1535" spans="1:6" x14ac:dyDescent="0.3">
      <c r="A1535" s="3">
        <v>0</v>
      </c>
      <c r="B1535" s="2">
        <v>9.415157820296384E-2</v>
      </c>
      <c r="C1535" s="2">
        <v>0.90584842179703617</v>
      </c>
      <c r="D1535" s="3">
        <v>1</v>
      </c>
      <c r="E1535">
        <f t="shared" si="46"/>
        <v>-0.64500000000000002</v>
      </c>
      <c r="F1535">
        <f t="shared" si="47"/>
        <v>36.60799999999827</v>
      </c>
    </row>
    <row r="1536" spans="1:6" x14ac:dyDescent="0.3">
      <c r="A1536" s="3">
        <v>1</v>
      </c>
      <c r="B1536" s="2">
        <v>9.4208747091608258E-2</v>
      </c>
      <c r="C1536" s="2">
        <v>0.90579125290839169</v>
      </c>
      <c r="D1536" s="3">
        <v>1</v>
      </c>
      <c r="E1536">
        <f t="shared" si="46"/>
        <v>0.628</v>
      </c>
      <c r="F1536">
        <f t="shared" si="47"/>
        <v>37.23599999999827</v>
      </c>
    </row>
    <row r="1537" spans="1:6" x14ac:dyDescent="0.3">
      <c r="A1537" s="3">
        <v>0</v>
      </c>
      <c r="B1537" s="2">
        <v>9.4262825877523632E-2</v>
      </c>
      <c r="C1537" s="2">
        <v>0.90573717412247634</v>
      </c>
      <c r="D1537" s="3">
        <v>1</v>
      </c>
      <c r="E1537">
        <f t="shared" si="46"/>
        <v>-0.64500000000000002</v>
      </c>
      <c r="F1537">
        <f t="shared" si="47"/>
        <v>36.590999999998267</v>
      </c>
    </row>
    <row r="1538" spans="1:6" x14ac:dyDescent="0.3">
      <c r="A1538" s="3">
        <v>0</v>
      </c>
      <c r="B1538" s="2">
        <v>9.4399274329700869E-2</v>
      </c>
      <c r="C1538" s="2">
        <v>0.90560072567029903</v>
      </c>
      <c r="D1538" s="3">
        <v>1</v>
      </c>
      <c r="E1538">
        <f t="shared" si="46"/>
        <v>-0.64500000000000002</v>
      </c>
      <c r="F1538">
        <f t="shared" si="47"/>
        <v>35.945999999998264</v>
      </c>
    </row>
    <row r="1539" spans="1:6" x14ac:dyDescent="0.3">
      <c r="A1539" s="3">
        <v>0</v>
      </c>
      <c r="B1539" s="2">
        <v>9.4424310687458657E-2</v>
      </c>
      <c r="C1539" s="2">
        <v>0.9055756893125414</v>
      </c>
      <c r="D1539" s="3">
        <v>1</v>
      </c>
      <c r="E1539">
        <f t="shared" ref="E1539:E1602" si="48">IF(A1539=1,0.628,-0.645)</f>
        <v>-0.64500000000000002</v>
      </c>
      <c r="F1539">
        <f t="shared" si="47"/>
        <v>35.300999999998261</v>
      </c>
    </row>
    <row r="1540" spans="1:6" x14ac:dyDescent="0.3">
      <c r="A1540" s="3">
        <v>0</v>
      </c>
      <c r="B1540" s="2">
        <v>9.4437535789237789E-2</v>
      </c>
      <c r="C1540" s="2">
        <v>0.90556246421076214</v>
      </c>
      <c r="D1540" s="3">
        <v>1</v>
      </c>
      <c r="E1540">
        <f t="shared" si="48"/>
        <v>-0.64500000000000002</v>
      </c>
      <c r="F1540">
        <f t="shared" ref="F1540:F1603" si="49">E1540+F1539</f>
        <v>34.655999999998258</v>
      </c>
    </row>
    <row r="1541" spans="1:6" x14ac:dyDescent="0.3">
      <c r="A1541" s="3">
        <v>1</v>
      </c>
      <c r="B1541" s="2">
        <v>9.4491220966392855E-2</v>
      </c>
      <c r="C1541" s="2">
        <v>0.90550877903360716</v>
      </c>
      <c r="D1541" s="3">
        <v>1</v>
      </c>
      <c r="E1541">
        <f t="shared" si="48"/>
        <v>0.628</v>
      </c>
      <c r="F1541">
        <f t="shared" si="49"/>
        <v>35.283999999998258</v>
      </c>
    </row>
    <row r="1542" spans="1:6" x14ac:dyDescent="0.3">
      <c r="A1542" s="3">
        <v>1</v>
      </c>
      <c r="B1542" s="2">
        <v>9.4591550012665046E-2</v>
      </c>
      <c r="C1542" s="2">
        <v>0.90540844998733505</v>
      </c>
      <c r="D1542" s="3">
        <v>1</v>
      </c>
      <c r="E1542">
        <f t="shared" si="48"/>
        <v>0.628</v>
      </c>
      <c r="F1542">
        <f t="shared" si="49"/>
        <v>35.911999999998258</v>
      </c>
    </row>
    <row r="1543" spans="1:6" x14ac:dyDescent="0.3">
      <c r="A1543" s="3">
        <v>1</v>
      </c>
      <c r="B1543" s="2">
        <v>9.4660265893651285E-2</v>
      </c>
      <c r="C1543" s="2">
        <v>0.90533973410634883</v>
      </c>
      <c r="D1543" s="3">
        <v>1</v>
      </c>
      <c r="E1543">
        <f t="shared" si="48"/>
        <v>0.628</v>
      </c>
      <c r="F1543">
        <f t="shared" si="49"/>
        <v>36.539999999998258</v>
      </c>
    </row>
    <row r="1544" spans="1:6" x14ac:dyDescent="0.3">
      <c r="A1544" s="3">
        <v>1</v>
      </c>
      <c r="B1544" s="2">
        <v>9.4786744643969204E-2</v>
      </c>
      <c r="C1544" s="2">
        <v>0.90521325535603081</v>
      </c>
      <c r="D1544" s="3">
        <v>1</v>
      </c>
      <c r="E1544">
        <f t="shared" si="48"/>
        <v>0.628</v>
      </c>
      <c r="F1544">
        <f t="shared" si="49"/>
        <v>37.167999999998258</v>
      </c>
    </row>
    <row r="1545" spans="1:6" x14ac:dyDescent="0.3">
      <c r="A1545" s="3">
        <v>0</v>
      </c>
      <c r="B1545" s="2">
        <v>9.5042125384730114E-2</v>
      </c>
      <c r="C1545" s="2">
        <v>0.90495787461526978</v>
      </c>
      <c r="D1545" s="3">
        <v>1</v>
      </c>
      <c r="E1545">
        <f t="shared" si="48"/>
        <v>-0.64500000000000002</v>
      </c>
      <c r="F1545">
        <f t="shared" si="49"/>
        <v>36.522999999998255</v>
      </c>
    </row>
    <row r="1546" spans="1:6" x14ac:dyDescent="0.3">
      <c r="A1546" s="3">
        <v>1</v>
      </c>
      <c r="B1546" s="2">
        <v>9.5092054473384785E-2</v>
      </c>
      <c r="C1546" s="2">
        <v>0.90490794552661524</v>
      </c>
      <c r="D1546" s="3">
        <v>1</v>
      </c>
      <c r="E1546">
        <f t="shared" si="48"/>
        <v>0.628</v>
      </c>
      <c r="F1546">
        <f t="shared" si="49"/>
        <v>37.150999999998255</v>
      </c>
    </row>
    <row r="1547" spans="1:6" x14ac:dyDescent="0.3">
      <c r="A1547" s="3">
        <v>1</v>
      </c>
      <c r="B1547" s="2">
        <v>9.5169116511378077E-2</v>
      </c>
      <c r="C1547" s="2">
        <v>0.90483088348862195</v>
      </c>
      <c r="D1547" s="3">
        <v>1</v>
      </c>
      <c r="E1547">
        <f t="shared" si="48"/>
        <v>0.628</v>
      </c>
      <c r="F1547">
        <f t="shared" si="49"/>
        <v>37.778999999998256</v>
      </c>
    </row>
    <row r="1548" spans="1:6" x14ac:dyDescent="0.3">
      <c r="A1548" s="3">
        <v>0</v>
      </c>
      <c r="B1548" s="2">
        <v>9.5255042299718443E-2</v>
      </c>
      <c r="C1548" s="2">
        <v>0.90474495770028163</v>
      </c>
      <c r="D1548" s="3">
        <v>1</v>
      </c>
      <c r="E1548">
        <f t="shared" si="48"/>
        <v>-0.64500000000000002</v>
      </c>
      <c r="F1548">
        <f t="shared" si="49"/>
        <v>37.133999999998252</v>
      </c>
    </row>
    <row r="1549" spans="1:6" x14ac:dyDescent="0.3">
      <c r="A1549" s="3">
        <v>1</v>
      </c>
      <c r="B1549" s="2">
        <v>9.5469625872185257E-2</v>
      </c>
      <c r="C1549" s="2">
        <v>0.90453037412781478</v>
      </c>
      <c r="D1549" s="3">
        <v>1</v>
      </c>
      <c r="E1549">
        <f t="shared" si="48"/>
        <v>0.628</v>
      </c>
      <c r="F1549">
        <f t="shared" si="49"/>
        <v>37.761999999998253</v>
      </c>
    </row>
    <row r="1550" spans="1:6" x14ac:dyDescent="0.3">
      <c r="A1550" s="3">
        <v>1</v>
      </c>
      <c r="B1550" s="2">
        <v>9.5476640681492281E-2</v>
      </c>
      <c r="C1550" s="2">
        <v>0.90452335931850758</v>
      </c>
      <c r="D1550" s="3">
        <v>1</v>
      </c>
      <c r="E1550">
        <f t="shared" si="48"/>
        <v>0.628</v>
      </c>
      <c r="F1550">
        <f t="shared" si="49"/>
        <v>38.389999999998253</v>
      </c>
    </row>
    <row r="1551" spans="1:6" x14ac:dyDescent="0.3">
      <c r="A1551" s="3">
        <v>0</v>
      </c>
      <c r="B1551" s="2">
        <v>9.5607405278672689E-2</v>
      </c>
      <c r="C1551" s="2">
        <v>0.90439259472132727</v>
      </c>
      <c r="D1551" s="3">
        <v>1</v>
      </c>
      <c r="E1551">
        <f t="shared" si="48"/>
        <v>-0.64500000000000002</v>
      </c>
      <c r="F1551">
        <f t="shared" si="49"/>
        <v>37.74499999999825</v>
      </c>
    </row>
    <row r="1552" spans="1:6" x14ac:dyDescent="0.3">
      <c r="A1552" s="3">
        <v>0</v>
      </c>
      <c r="B1552" s="2">
        <v>9.565396179540317E-2</v>
      </c>
      <c r="C1552" s="2">
        <v>0.9043460382045968</v>
      </c>
      <c r="D1552" s="3">
        <v>1</v>
      </c>
      <c r="E1552">
        <f t="shared" si="48"/>
        <v>-0.64500000000000002</v>
      </c>
      <c r="F1552">
        <f t="shared" si="49"/>
        <v>37.099999999998246</v>
      </c>
    </row>
    <row r="1553" spans="1:6" x14ac:dyDescent="0.3">
      <c r="A1553" s="3">
        <v>0</v>
      </c>
      <c r="B1553" s="2">
        <v>9.5661271823957977E-2</v>
      </c>
      <c r="C1553" s="2">
        <v>0.90433872817604199</v>
      </c>
      <c r="D1553" s="3">
        <v>1</v>
      </c>
      <c r="E1553">
        <f t="shared" si="48"/>
        <v>-0.64500000000000002</v>
      </c>
      <c r="F1553">
        <f t="shared" si="49"/>
        <v>36.454999999998243</v>
      </c>
    </row>
    <row r="1554" spans="1:6" x14ac:dyDescent="0.3">
      <c r="A1554" s="3">
        <v>0</v>
      </c>
      <c r="B1554" s="2">
        <v>9.6123254513729106E-2</v>
      </c>
      <c r="C1554" s="2">
        <v>0.90387674548627084</v>
      </c>
      <c r="D1554" s="3">
        <v>1</v>
      </c>
      <c r="E1554">
        <f t="shared" si="48"/>
        <v>-0.64500000000000002</v>
      </c>
      <c r="F1554">
        <f t="shared" si="49"/>
        <v>35.80999999999824</v>
      </c>
    </row>
    <row r="1555" spans="1:6" x14ac:dyDescent="0.3">
      <c r="A1555" s="3">
        <v>1</v>
      </c>
      <c r="B1555" s="2">
        <v>9.6151834456639523E-2</v>
      </c>
      <c r="C1555" s="2">
        <v>0.90384816554336045</v>
      </c>
      <c r="D1555" s="3">
        <v>1</v>
      </c>
      <c r="E1555">
        <f t="shared" si="48"/>
        <v>0.628</v>
      </c>
      <c r="F1555">
        <f t="shared" si="49"/>
        <v>36.43799999999824</v>
      </c>
    </row>
    <row r="1556" spans="1:6" x14ac:dyDescent="0.3">
      <c r="A1556" s="3">
        <v>0</v>
      </c>
      <c r="B1556" s="2">
        <v>9.6192357191711694E-2</v>
      </c>
      <c r="C1556" s="2">
        <v>0.90380764280828829</v>
      </c>
      <c r="D1556" s="3">
        <v>1</v>
      </c>
      <c r="E1556">
        <f t="shared" si="48"/>
        <v>-0.64500000000000002</v>
      </c>
      <c r="F1556">
        <f t="shared" si="49"/>
        <v>35.792999999998237</v>
      </c>
    </row>
    <row r="1557" spans="1:6" x14ac:dyDescent="0.3">
      <c r="A1557" s="3">
        <v>0</v>
      </c>
      <c r="B1557" s="2">
        <v>9.634195560367366E-2</v>
      </c>
      <c r="C1557" s="2">
        <v>0.90365804439632624</v>
      </c>
      <c r="D1557" s="3">
        <v>1</v>
      </c>
      <c r="E1557">
        <f t="shared" si="48"/>
        <v>-0.64500000000000002</v>
      </c>
      <c r="F1557">
        <f t="shared" si="49"/>
        <v>35.147999999998234</v>
      </c>
    </row>
    <row r="1558" spans="1:6" x14ac:dyDescent="0.3">
      <c r="A1558" s="3">
        <v>0</v>
      </c>
      <c r="B1558" s="2">
        <v>9.6394813666753273E-2</v>
      </c>
      <c r="C1558" s="2">
        <v>0.90360518633324671</v>
      </c>
      <c r="D1558" s="3">
        <v>1</v>
      </c>
      <c r="E1558">
        <f t="shared" si="48"/>
        <v>-0.64500000000000002</v>
      </c>
      <c r="F1558">
        <f t="shared" si="49"/>
        <v>34.502999999998231</v>
      </c>
    </row>
    <row r="1559" spans="1:6" x14ac:dyDescent="0.3">
      <c r="A1559" s="3">
        <v>1</v>
      </c>
      <c r="B1559" s="2">
        <v>9.6514542331749331E-2</v>
      </c>
      <c r="C1559" s="2">
        <v>0.90348545766825061</v>
      </c>
      <c r="D1559" s="3">
        <v>1</v>
      </c>
      <c r="E1559">
        <f t="shared" si="48"/>
        <v>0.628</v>
      </c>
      <c r="F1559">
        <f t="shared" si="49"/>
        <v>35.130999999998231</v>
      </c>
    </row>
    <row r="1560" spans="1:6" x14ac:dyDescent="0.3">
      <c r="A1560" s="3">
        <v>1</v>
      </c>
      <c r="B1560" s="2">
        <v>9.6559784313746413E-2</v>
      </c>
      <c r="C1560" s="2">
        <v>0.90344021568625354</v>
      </c>
      <c r="D1560" s="3">
        <v>1</v>
      </c>
      <c r="E1560">
        <f t="shared" si="48"/>
        <v>0.628</v>
      </c>
      <c r="F1560">
        <f t="shared" si="49"/>
        <v>35.758999999998231</v>
      </c>
    </row>
    <row r="1561" spans="1:6" x14ac:dyDescent="0.3">
      <c r="A1561" s="3">
        <v>1</v>
      </c>
      <c r="B1561" s="2">
        <v>9.6572190482119083E-2</v>
      </c>
      <c r="C1561" s="2">
        <v>0.90342780951788104</v>
      </c>
      <c r="D1561" s="3">
        <v>1</v>
      </c>
      <c r="E1561">
        <f t="shared" si="48"/>
        <v>0.628</v>
      </c>
      <c r="F1561">
        <f t="shared" si="49"/>
        <v>36.386999999998231</v>
      </c>
    </row>
    <row r="1562" spans="1:6" x14ac:dyDescent="0.3">
      <c r="A1562" s="3">
        <v>1</v>
      </c>
      <c r="B1562" s="2">
        <v>9.6606608001679237E-2</v>
      </c>
      <c r="C1562" s="2">
        <v>0.9033933919983208</v>
      </c>
      <c r="D1562" s="3">
        <v>1</v>
      </c>
      <c r="E1562">
        <f t="shared" si="48"/>
        <v>0.628</v>
      </c>
      <c r="F1562">
        <f t="shared" si="49"/>
        <v>37.014999999998231</v>
      </c>
    </row>
    <row r="1563" spans="1:6" x14ac:dyDescent="0.3">
      <c r="A1563" s="3">
        <v>1</v>
      </c>
      <c r="B1563" s="2">
        <v>9.6636999357172529E-2</v>
      </c>
      <c r="C1563" s="2">
        <v>0.90336300064282749</v>
      </c>
      <c r="D1563" s="3">
        <v>1</v>
      </c>
      <c r="E1563">
        <f t="shared" si="48"/>
        <v>0.628</v>
      </c>
      <c r="F1563">
        <f t="shared" si="49"/>
        <v>37.642999999998231</v>
      </c>
    </row>
    <row r="1564" spans="1:6" x14ac:dyDescent="0.3">
      <c r="A1564" s="3">
        <v>1</v>
      </c>
      <c r="B1564" s="2">
        <v>9.6717693059934204E-2</v>
      </c>
      <c r="C1564" s="2">
        <v>0.90328230694006584</v>
      </c>
      <c r="D1564" s="3">
        <v>1</v>
      </c>
      <c r="E1564">
        <f t="shared" si="48"/>
        <v>0.628</v>
      </c>
      <c r="F1564">
        <f t="shared" si="49"/>
        <v>38.270999999998232</v>
      </c>
    </row>
    <row r="1565" spans="1:6" x14ac:dyDescent="0.3">
      <c r="A1565" s="3">
        <v>0</v>
      </c>
      <c r="B1565" s="2">
        <v>9.6765756586342955E-2</v>
      </c>
      <c r="C1565" s="2">
        <v>0.9032342434136571</v>
      </c>
      <c r="D1565" s="3">
        <v>1</v>
      </c>
      <c r="E1565">
        <f t="shared" si="48"/>
        <v>-0.64500000000000002</v>
      </c>
      <c r="F1565">
        <f t="shared" si="49"/>
        <v>37.625999999998228</v>
      </c>
    </row>
    <row r="1566" spans="1:6" x14ac:dyDescent="0.3">
      <c r="A1566" s="3">
        <v>0</v>
      </c>
      <c r="B1566" s="2">
        <v>9.6891321342846462E-2</v>
      </c>
      <c r="C1566" s="2">
        <v>0.90310867865715361</v>
      </c>
      <c r="D1566" s="3">
        <v>1</v>
      </c>
      <c r="E1566">
        <f t="shared" si="48"/>
        <v>-0.64500000000000002</v>
      </c>
      <c r="F1566">
        <f t="shared" si="49"/>
        <v>36.980999999998225</v>
      </c>
    </row>
    <row r="1567" spans="1:6" x14ac:dyDescent="0.3">
      <c r="A1567" s="3">
        <v>0</v>
      </c>
      <c r="B1567" s="2">
        <v>9.7232141174698861E-2</v>
      </c>
      <c r="C1567" s="2">
        <v>0.90276785882530108</v>
      </c>
      <c r="D1567" s="3">
        <v>1</v>
      </c>
      <c r="E1567">
        <f t="shared" si="48"/>
        <v>-0.64500000000000002</v>
      </c>
      <c r="F1567">
        <f t="shared" si="49"/>
        <v>36.335999999998222</v>
      </c>
    </row>
    <row r="1568" spans="1:6" x14ac:dyDescent="0.3">
      <c r="A1568" s="3">
        <v>0</v>
      </c>
      <c r="B1568" s="2">
        <v>9.7272771105631164E-2</v>
      </c>
      <c r="C1568" s="2">
        <v>0.90272722889436885</v>
      </c>
      <c r="D1568" s="3">
        <v>1</v>
      </c>
      <c r="E1568">
        <f t="shared" si="48"/>
        <v>-0.64500000000000002</v>
      </c>
      <c r="F1568">
        <f t="shared" si="49"/>
        <v>35.690999999998219</v>
      </c>
    </row>
    <row r="1569" spans="1:6" x14ac:dyDescent="0.3">
      <c r="A1569" s="3">
        <v>0</v>
      </c>
      <c r="B1569" s="2">
        <v>9.7552603124587509E-2</v>
      </c>
      <c r="C1569" s="2">
        <v>0.90244739687541242</v>
      </c>
      <c r="D1569" s="3">
        <v>1</v>
      </c>
      <c r="E1569">
        <f t="shared" si="48"/>
        <v>-0.64500000000000002</v>
      </c>
      <c r="F1569">
        <f t="shared" si="49"/>
        <v>35.045999999998216</v>
      </c>
    </row>
    <row r="1570" spans="1:6" x14ac:dyDescent="0.3">
      <c r="A1570" s="3">
        <v>1</v>
      </c>
      <c r="B1570" s="2">
        <v>9.7591060588729933E-2</v>
      </c>
      <c r="C1570" s="2">
        <v>0.90240893941127009</v>
      </c>
      <c r="D1570" s="3">
        <v>1</v>
      </c>
      <c r="E1570">
        <f t="shared" si="48"/>
        <v>0.628</v>
      </c>
      <c r="F1570">
        <f t="shared" si="49"/>
        <v>35.673999999998216</v>
      </c>
    </row>
    <row r="1571" spans="1:6" x14ac:dyDescent="0.3">
      <c r="A1571" s="3">
        <v>1</v>
      </c>
      <c r="B1571" s="2">
        <v>9.7613479621165442E-2</v>
      </c>
      <c r="C1571" s="2">
        <v>0.9023865203788346</v>
      </c>
      <c r="D1571" s="3">
        <v>1</v>
      </c>
      <c r="E1571">
        <f t="shared" si="48"/>
        <v>0.628</v>
      </c>
      <c r="F1571">
        <f t="shared" si="49"/>
        <v>36.301999999998216</v>
      </c>
    </row>
    <row r="1572" spans="1:6" x14ac:dyDescent="0.3">
      <c r="A1572" s="3">
        <v>1</v>
      </c>
      <c r="B1572" s="2">
        <v>9.7854778131422987E-2</v>
      </c>
      <c r="C1572" s="2">
        <v>0.90214522186857704</v>
      </c>
      <c r="D1572" s="3">
        <v>1</v>
      </c>
      <c r="E1572">
        <f t="shared" si="48"/>
        <v>0.628</v>
      </c>
      <c r="F1572">
        <f t="shared" si="49"/>
        <v>36.929999999998216</v>
      </c>
    </row>
    <row r="1573" spans="1:6" x14ac:dyDescent="0.3">
      <c r="A1573" s="3">
        <v>0</v>
      </c>
      <c r="B1573" s="2">
        <v>9.790819419548201E-2</v>
      </c>
      <c r="C1573" s="2">
        <v>0.90209180580451787</v>
      </c>
      <c r="D1573" s="3">
        <v>1</v>
      </c>
      <c r="E1573">
        <f t="shared" si="48"/>
        <v>-0.64500000000000002</v>
      </c>
      <c r="F1573">
        <f t="shared" si="49"/>
        <v>36.284999999998213</v>
      </c>
    </row>
    <row r="1574" spans="1:6" x14ac:dyDescent="0.3">
      <c r="A1574" s="3">
        <v>0</v>
      </c>
      <c r="B1574" s="2">
        <v>9.79443057375676E-2</v>
      </c>
      <c r="C1574" s="2">
        <v>0.90205569426243237</v>
      </c>
      <c r="D1574" s="3">
        <v>1</v>
      </c>
      <c r="E1574">
        <f t="shared" si="48"/>
        <v>-0.64500000000000002</v>
      </c>
      <c r="F1574">
        <f t="shared" si="49"/>
        <v>35.63999999999821</v>
      </c>
    </row>
    <row r="1575" spans="1:6" x14ac:dyDescent="0.3">
      <c r="A1575" s="3">
        <v>0</v>
      </c>
      <c r="B1575" s="2">
        <v>9.8270837621967672E-2</v>
      </c>
      <c r="C1575" s="2">
        <v>0.90172916237803236</v>
      </c>
      <c r="D1575" s="3">
        <v>1</v>
      </c>
      <c r="E1575">
        <f t="shared" si="48"/>
        <v>-0.64500000000000002</v>
      </c>
      <c r="F1575">
        <f t="shared" si="49"/>
        <v>34.994999999998207</v>
      </c>
    </row>
    <row r="1576" spans="1:6" x14ac:dyDescent="0.3">
      <c r="A1576" s="3">
        <v>1</v>
      </c>
      <c r="B1576" s="2">
        <v>9.831532712756659E-2</v>
      </c>
      <c r="C1576" s="2">
        <v>0.90168467287243337</v>
      </c>
      <c r="D1576" s="3">
        <v>1</v>
      </c>
      <c r="E1576">
        <f t="shared" si="48"/>
        <v>0.628</v>
      </c>
      <c r="F1576">
        <f t="shared" si="49"/>
        <v>35.622999999998207</v>
      </c>
    </row>
    <row r="1577" spans="1:6" x14ac:dyDescent="0.3">
      <c r="A1577" s="3">
        <v>0</v>
      </c>
      <c r="B1577" s="2">
        <v>9.8540433807886366E-2</v>
      </c>
      <c r="C1577" s="2">
        <v>0.90145956619211365</v>
      </c>
      <c r="D1577" s="3">
        <v>1</v>
      </c>
      <c r="E1577">
        <f t="shared" si="48"/>
        <v>-0.64500000000000002</v>
      </c>
      <c r="F1577">
        <f t="shared" si="49"/>
        <v>34.977999999998204</v>
      </c>
    </row>
    <row r="1578" spans="1:6" x14ac:dyDescent="0.3">
      <c r="A1578" s="3">
        <v>0</v>
      </c>
      <c r="B1578" s="2">
        <v>9.8594200181332872E-2</v>
      </c>
      <c r="C1578" s="2">
        <v>0.90140579981866709</v>
      </c>
      <c r="D1578" s="3">
        <v>1</v>
      </c>
      <c r="E1578">
        <f t="shared" si="48"/>
        <v>-0.64500000000000002</v>
      </c>
      <c r="F1578">
        <f t="shared" si="49"/>
        <v>34.332999999998201</v>
      </c>
    </row>
    <row r="1579" spans="1:6" x14ac:dyDescent="0.3">
      <c r="A1579" s="3">
        <v>1</v>
      </c>
      <c r="B1579" s="2">
        <v>9.9010621138146584E-2</v>
      </c>
      <c r="C1579" s="2">
        <v>0.90098937886185348</v>
      </c>
      <c r="D1579" s="3">
        <v>1</v>
      </c>
      <c r="E1579">
        <f t="shared" si="48"/>
        <v>0.628</v>
      </c>
      <c r="F1579">
        <f t="shared" si="49"/>
        <v>34.960999999998201</v>
      </c>
    </row>
    <row r="1580" spans="1:6" x14ac:dyDescent="0.3">
      <c r="A1580" s="3">
        <v>0</v>
      </c>
      <c r="B1580" s="2">
        <v>9.9198929814719089E-2</v>
      </c>
      <c r="C1580" s="2">
        <v>0.90080107018528077</v>
      </c>
      <c r="D1580" s="3">
        <v>1</v>
      </c>
      <c r="E1580">
        <f t="shared" si="48"/>
        <v>-0.64500000000000002</v>
      </c>
      <c r="F1580">
        <f t="shared" si="49"/>
        <v>34.315999999998198</v>
      </c>
    </row>
    <row r="1581" spans="1:6" x14ac:dyDescent="0.3">
      <c r="A1581" s="3">
        <v>0</v>
      </c>
      <c r="B1581" s="2">
        <v>9.9286151140078313E-2</v>
      </c>
      <c r="C1581" s="2">
        <v>0.90071384885992167</v>
      </c>
      <c r="D1581" s="3">
        <v>1</v>
      </c>
      <c r="E1581">
        <f t="shared" si="48"/>
        <v>-0.64500000000000002</v>
      </c>
      <c r="F1581">
        <f t="shared" si="49"/>
        <v>33.670999999998195</v>
      </c>
    </row>
    <row r="1582" spans="1:6" x14ac:dyDescent="0.3">
      <c r="A1582" s="3">
        <v>0</v>
      </c>
      <c r="B1582" s="2">
        <v>9.930400232519207E-2</v>
      </c>
      <c r="C1582" s="2">
        <v>0.90069599767480801</v>
      </c>
      <c r="D1582" s="3">
        <v>1</v>
      </c>
      <c r="E1582">
        <f t="shared" si="48"/>
        <v>-0.64500000000000002</v>
      </c>
      <c r="F1582">
        <f t="shared" si="49"/>
        <v>33.025999999998191</v>
      </c>
    </row>
    <row r="1583" spans="1:6" x14ac:dyDescent="0.3">
      <c r="A1583" s="3">
        <v>0</v>
      </c>
      <c r="B1583" s="2">
        <v>9.9351639373369105E-2</v>
      </c>
      <c r="C1583" s="2">
        <v>0.90064836062663089</v>
      </c>
      <c r="D1583" s="3">
        <v>1</v>
      </c>
      <c r="E1583">
        <f t="shared" si="48"/>
        <v>-0.64500000000000002</v>
      </c>
      <c r="F1583">
        <f t="shared" si="49"/>
        <v>32.380999999998188</v>
      </c>
    </row>
    <row r="1584" spans="1:6" x14ac:dyDescent="0.3">
      <c r="A1584" s="3">
        <v>1</v>
      </c>
      <c r="B1584" s="2">
        <v>9.9352599372185726E-2</v>
      </c>
      <c r="C1584" s="2">
        <v>0.90064740062781423</v>
      </c>
      <c r="D1584" s="3">
        <v>1</v>
      </c>
      <c r="E1584">
        <f t="shared" si="48"/>
        <v>0.628</v>
      </c>
      <c r="F1584">
        <f t="shared" si="49"/>
        <v>33.008999999998188</v>
      </c>
    </row>
    <row r="1585" spans="1:6" x14ac:dyDescent="0.3">
      <c r="A1585" s="3">
        <v>0</v>
      </c>
      <c r="B1585" s="2">
        <v>9.9476178236234017E-2</v>
      </c>
      <c r="C1585" s="2">
        <v>0.900523821763766</v>
      </c>
      <c r="D1585" s="3">
        <v>1</v>
      </c>
      <c r="E1585">
        <f t="shared" si="48"/>
        <v>-0.64500000000000002</v>
      </c>
      <c r="F1585">
        <f t="shared" si="49"/>
        <v>32.363999999998185</v>
      </c>
    </row>
    <row r="1586" spans="1:6" x14ac:dyDescent="0.3">
      <c r="A1586" s="3">
        <v>0</v>
      </c>
      <c r="B1586" s="2">
        <v>9.9553542725540317E-2</v>
      </c>
      <c r="C1586" s="2">
        <v>0.90044645727445971</v>
      </c>
      <c r="D1586" s="3">
        <v>1</v>
      </c>
      <c r="E1586">
        <f t="shared" si="48"/>
        <v>-0.64500000000000002</v>
      </c>
      <c r="F1586">
        <f t="shared" si="49"/>
        <v>31.718999999998186</v>
      </c>
    </row>
    <row r="1587" spans="1:6" x14ac:dyDescent="0.3">
      <c r="A1587" s="3">
        <v>0</v>
      </c>
      <c r="B1587" s="2">
        <v>9.957029151269621E-2</v>
      </c>
      <c r="C1587" s="2">
        <v>0.90042970848730375</v>
      </c>
      <c r="D1587" s="3">
        <v>1</v>
      </c>
      <c r="E1587">
        <f t="shared" si="48"/>
        <v>-0.64500000000000002</v>
      </c>
      <c r="F1587">
        <f t="shared" si="49"/>
        <v>31.073999999998186</v>
      </c>
    </row>
    <row r="1588" spans="1:6" x14ac:dyDescent="0.3">
      <c r="A1588" s="3">
        <v>0</v>
      </c>
      <c r="B1588" s="2">
        <v>9.981311979473137E-2</v>
      </c>
      <c r="C1588" s="2">
        <v>0.9001868802052686</v>
      </c>
      <c r="D1588" s="3">
        <v>1</v>
      </c>
      <c r="E1588">
        <f t="shared" si="48"/>
        <v>-0.64500000000000002</v>
      </c>
      <c r="F1588">
        <f t="shared" si="49"/>
        <v>30.428999999998187</v>
      </c>
    </row>
    <row r="1589" spans="1:6" x14ac:dyDescent="0.3">
      <c r="A1589" s="3">
        <v>1</v>
      </c>
      <c r="B1589" s="2">
        <v>9.9875198649548372E-2</v>
      </c>
      <c r="C1589" s="2">
        <v>0.9001248013504517</v>
      </c>
      <c r="D1589" s="3">
        <v>1</v>
      </c>
      <c r="E1589">
        <f t="shared" si="48"/>
        <v>0.628</v>
      </c>
      <c r="F1589">
        <f t="shared" si="49"/>
        <v>31.056999999998187</v>
      </c>
    </row>
    <row r="1590" spans="1:6" x14ac:dyDescent="0.3">
      <c r="A1590" s="3">
        <v>0</v>
      </c>
      <c r="B1590" s="2">
        <v>9.9890687631245159E-2</v>
      </c>
      <c r="C1590" s="2">
        <v>0.90010931236875491</v>
      </c>
      <c r="D1590" s="3">
        <v>1</v>
      </c>
      <c r="E1590">
        <f t="shared" si="48"/>
        <v>-0.64500000000000002</v>
      </c>
      <c r="F1590">
        <f t="shared" si="49"/>
        <v>30.411999999998187</v>
      </c>
    </row>
    <row r="1591" spans="1:6" x14ac:dyDescent="0.3">
      <c r="A1591" s="3">
        <v>1</v>
      </c>
      <c r="B1591" s="2">
        <v>9.9950055334741217E-2</v>
      </c>
      <c r="C1591" s="2">
        <v>0.90004994466525867</v>
      </c>
      <c r="D1591" s="3">
        <v>1</v>
      </c>
      <c r="E1591">
        <f t="shared" si="48"/>
        <v>0.628</v>
      </c>
      <c r="F1591">
        <f t="shared" si="49"/>
        <v>31.039999999998187</v>
      </c>
    </row>
    <row r="1592" spans="1:6" x14ac:dyDescent="0.3">
      <c r="A1592" s="3">
        <v>0</v>
      </c>
      <c r="B1592" s="2">
        <v>9.9957135004417039E-2</v>
      </c>
      <c r="C1592" s="2">
        <v>0.90004286499558295</v>
      </c>
      <c r="D1592" s="3">
        <v>1</v>
      </c>
      <c r="E1592">
        <f t="shared" si="48"/>
        <v>-0.64500000000000002</v>
      </c>
      <c r="F1592">
        <f t="shared" si="49"/>
        <v>30.394999999998188</v>
      </c>
    </row>
    <row r="1593" spans="1:6" x14ac:dyDescent="0.3">
      <c r="A1593" s="3">
        <v>0</v>
      </c>
      <c r="B1593" s="2">
        <v>9.9962129386495624E-2</v>
      </c>
      <c r="C1593" s="2">
        <v>0.90003787061350438</v>
      </c>
      <c r="D1593" s="3">
        <v>1</v>
      </c>
      <c r="E1593">
        <f t="shared" si="48"/>
        <v>-0.64500000000000002</v>
      </c>
      <c r="F1593">
        <f t="shared" si="49"/>
        <v>29.749999999998188</v>
      </c>
    </row>
    <row r="1594" spans="1:6" x14ac:dyDescent="0.3">
      <c r="A1594" s="3">
        <v>0</v>
      </c>
      <c r="B1594" s="2">
        <v>0.10010284041097406</v>
      </c>
      <c r="C1594" s="2">
        <v>0.89989715958902594</v>
      </c>
      <c r="D1594" s="3">
        <v>1</v>
      </c>
      <c r="E1594">
        <f t="shared" si="48"/>
        <v>-0.64500000000000002</v>
      </c>
      <c r="F1594">
        <f t="shared" si="49"/>
        <v>29.104999999998189</v>
      </c>
    </row>
    <row r="1595" spans="1:6" x14ac:dyDescent="0.3">
      <c r="A1595" s="3">
        <v>1</v>
      </c>
      <c r="B1595" s="2">
        <v>0.10013062039812702</v>
      </c>
      <c r="C1595" s="2">
        <v>0.89986937960187308</v>
      </c>
      <c r="D1595" s="3">
        <v>1</v>
      </c>
      <c r="E1595">
        <f t="shared" si="48"/>
        <v>0.628</v>
      </c>
      <c r="F1595">
        <f t="shared" si="49"/>
        <v>29.732999999998189</v>
      </c>
    </row>
    <row r="1596" spans="1:6" x14ac:dyDescent="0.3">
      <c r="A1596" s="3">
        <v>0</v>
      </c>
      <c r="B1596" s="2">
        <v>0.10018410590303874</v>
      </c>
      <c r="C1596" s="2">
        <v>0.89981589409696117</v>
      </c>
      <c r="D1596" s="3">
        <v>1</v>
      </c>
      <c r="E1596">
        <f t="shared" si="48"/>
        <v>-0.64500000000000002</v>
      </c>
      <c r="F1596">
        <f t="shared" si="49"/>
        <v>29.087999999998189</v>
      </c>
    </row>
    <row r="1597" spans="1:6" x14ac:dyDescent="0.3">
      <c r="A1597" s="3">
        <v>1</v>
      </c>
      <c r="B1597" s="2">
        <v>0.10018817100313322</v>
      </c>
      <c r="C1597" s="2">
        <v>0.89981182899686685</v>
      </c>
      <c r="D1597" s="3">
        <v>1</v>
      </c>
      <c r="E1597">
        <f t="shared" si="48"/>
        <v>0.628</v>
      </c>
      <c r="F1597">
        <f t="shared" si="49"/>
        <v>29.715999999998189</v>
      </c>
    </row>
    <row r="1598" spans="1:6" x14ac:dyDescent="0.3">
      <c r="A1598" s="3">
        <v>1</v>
      </c>
      <c r="B1598" s="2">
        <v>0.10038638520095546</v>
      </c>
      <c r="C1598" s="2">
        <v>0.89961361479904467</v>
      </c>
      <c r="D1598" s="3">
        <v>1</v>
      </c>
      <c r="E1598">
        <f t="shared" si="48"/>
        <v>0.628</v>
      </c>
      <c r="F1598">
        <f t="shared" si="49"/>
        <v>30.343999999998189</v>
      </c>
    </row>
    <row r="1599" spans="1:6" x14ac:dyDescent="0.3">
      <c r="A1599" s="3">
        <v>1</v>
      </c>
      <c r="B1599" s="2">
        <v>0.10042144416615599</v>
      </c>
      <c r="C1599" s="2">
        <v>0.89957855583384405</v>
      </c>
      <c r="D1599" s="3">
        <v>1</v>
      </c>
      <c r="E1599">
        <f t="shared" si="48"/>
        <v>0.628</v>
      </c>
      <c r="F1599">
        <f t="shared" si="49"/>
        <v>30.971999999998189</v>
      </c>
    </row>
    <row r="1600" spans="1:6" x14ac:dyDescent="0.3">
      <c r="A1600" s="3">
        <v>1</v>
      </c>
      <c r="B1600" s="2">
        <v>0.1006956361651113</v>
      </c>
      <c r="C1600" s="2">
        <v>0.89930436383488876</v>
      </c>
      <c r="D1600" s="3">
        <v>1</v>
      </c>
      <c r="E1600">
        <f t="shared" si="48"/>
        <v>0.628</v>
      </c>
      <c r="F1600">
        <f t="shared" si="49"/>
        <v>31.59999999999819</v>
      </c>
    </row>
    <row r="1601" spans="1:6" x14ac:dyDescent="0.3">
      <c r="A1601" s="3">
        <v>1</v>
      </c>
      <c r="B1601" s="2">
        <v>0.10076318462459923</v>
      </c>
      <c r="C1601" s="2">
        <v>0.89923681537540079</v>
      </c>
      <c r="D1601" s="3">
        <v>1</v>
      </c>
      <c r="E1601">
        <f t="shared" si="48"/>
        <v>0.628</v>
      </c>
      <c r="F1601">
        <f t="shared" si="49"/>
        <v>32.22799999999819</v>
      </c>
    </row>
    <row r="1602" spans="1:6" x14ac:dyDescent="0.3">
      <c r="A1602" s="3">
        <v>0</v>
      </c>
      <c r="B1602" s="2">
        <v>0.10090543758579709</v>
      </c>
      <c r="C1602" s="2">
        <v>0.89909456241420282</v>
      </c>
      <c r="D1602" s="3">
        <v>1</v>
      </c>
      <c r="E1602">
        <f t="shared" si="48"/>
        <v>-0.64500000000000002</v>
      </c>
      <c r="F1602">
        <f t="shared" si="49"/>
        <v>31.58299999999819</v>
      </c>
    </row>
    <row r="1603" spans="1:6" x14ac:dyDescent="0.3">
      <c r="A1603" s="3">
        <v>0</v>
      </c>
      <c r="B1603" s="2">
        <v>0.10090845508250387</v>
      </c>
      <c r="C1603" s="2">
        <v>0.89909154491749621</v>
      </c>
      <c r="D1603" s="3">
        <v>1</v>
      </c>
      <c r="E1603">
        <f t="shared" ref="E1603:E1666" si="50">IF(A1603=1,0.628,-0.645)</f>
        <v>-0.64500000000000002</v>
      </c>
      <c r="F1603">
        <f t="shared" si="49"/>
        <v>30.937999999998191</v>
      </c>
    </row>
    <row r="1604" spans="1:6" x14ac:dyDescent="0.3">
      <c r="A1604" s="3">
        <v>0</v>
      </c>
      <c r="B1604" s="2">
        <v>0.10118649633762863</v>
      </c>
      <c r="C1604" s="2">
        <v>0.89881350366237134</v>
      </c>
      <c r="D1604" s="3">
        <v>1</v>
      </c>
      <c r="E1604">
        <f t="shared" si="50"/>
        <v>-0.64500000000000002</v>
      </c>
      <c r="F1604">
        <f t="shared" ref="F1604:F1667" si="51">E1604+F1603</f>
        <v>30.292999999998191</v>
      </c>
    </row>
    <row r="1605" spans="1:6" x14ac:dyDescent="0.3">
      <c r="A1605" s="3">
        <v>0</v>
      </c>
      <c r="B1605" s="2">
        <v>0.10120031061214535</v>
      </c>
      <c r="C1605" s="2">
        <v>0.89879968938785459</v>
      </c>
      <c r="D1605" s="3">
        <v>1</v>
      </c>
      <c r="E1605">
        <f t="shared" si="50"/>
        <v>-0.64500000000000002</v>
      </c>
      <c r="F1605">
        <f t="shared" si="51"/>
        <v>29.647999999998191</v>
      </c>
    </row>
    <row r="1606" spans="1:6" x14ac:dyDescent="0.3">
      <c r="A1606" s="3">
        <v>0</v>
      </c>
      <c r="B1606" s="2">
        <v>0.10147564213763771</v>
      </c>
      <c r="C1606" s="2">
        <v>0.8985243578623624</v>
      </c>
      <c r="D1606" s="3">
        <v>1</v>
      </c>
      <c r="E1606">
        <f t="shared" si="50"/>
        <v>-0.64500000000000002</v>
      </c>
      <c r="F1606">
        <f t="shared" si="51"/>
        <v>29.002999999998192</v>
      </c>
    </row>
    <row r="1607" spans="1:6" x14ac:dyDescent="0.3">
      <c r="A1607" s="3">
        <v>0</v>
      </c>
      <c r="B1607" s="2">
        <v>0.10149352894630934</v>
      </c>
      <c r="C1607" s="2">
        <v>0.89850647105369075</v>
      </c>
      <c r="D1607" s="3">
        <v>1</v>
      </c>
      <c r="E1607">
        <f t="shared" si="50"/>
        <v>-0.64500000000000002</v>
      </c>
      <c r="F1607">
        <f t="shared" si="51"/>
        <v>28.357999999998192</v>
      </c>
    </row>
    <row r="1608" spans="1:6" x14ac:dyDescent="0.3">
      <c r="A1608" s="3">
        <v>0</v>
      </c>
      <c r="B1608" s="2">
        <v>0.10163582832770669</v>
      </c>
      <c r="C1608" s="2">
        <v>0.89836417167229332</v>
      </c>
      <c r="D1608" s="3">
        <v>1</v>
      </c>
      <c r="E1608">
        <f t="shared" si="50"/>
        <v>-0.64500000000000002</v>
      </c>
      <c r="F1608">
        <f t="shared" si="51"/>
        <v>27.712999999998193</v>
      </c>
    </row>
    <row r="1609" spans="1:6" x14ac:dyDescent="0.3">
      <c r="A1609" s="3">
        <v>0</v>
      </c>
      <c r="B1609" s="2">
        <v>0.10163783271112714</v>
      </c>
      <c r="C1609" s="2">
        <v>0.89836216728887286</v>
      </c>
      <c r="D1609" s="3">
        <v>1</v>
      </c>
      <c r="E1609">
        <f t="shared" si="50"/>
        <v>-0.64500000000000002</v>
      </c>
      <c r="F1609">
        <f t="shared" si="51"/>
        <v>27.067999999998193</v>
      </c>
    </row>
    <row r="1610" spans="1:6" x14ac:dyDescent="0.3">
      <c r="A1610" s="3">
        <v>0</v>
      </c>
      <c r="B1610" s="2">
        <v>0.10168857268729965</v>
      </c>
      <c r="C1610" s="2">
        <v>0.89831142731270031</v>
      </c>
      <c r="D1610" s="3">
        <v>1</v>
      </c>
      <c r="E1610">
        <f t="shared" si="50"/>
        <v>-0.64500000000000002</v>
      </c>
      <c r="F1610">
        <f t="shared" si="51"/>
        <v>26.422999999998193</v>
      </c>
    </row>
    <row r="1611" spans="1:6" x14ac:dyDescent="0.3">
      <c r="A1611" s="3">
        <v>0</v>
      </c>
      <c r="B1611" s="2">
        <v>0.10170866851836607</v>
      </c>
      <c r="C1611" s="2">
        <v>0.89829133148163387</v>
      </c>
      <c r="D1611" s="3">
        <v>1</v>
      </c>
      <c r="E1611">
        <f t="shared" si="50"/>
        <v>-0.64500000000000002</v>
      </c>
      <c r="F1611">
        <f t="shared" si="51"/>
        <v>25.777999999998194</v>
      </c>
    </row>
    <row r="1612" spans="1:6" x14ac:dyDescent="0.3">
      <c r="A1612" s="3">
        <v>1</v>
      </c>
      <c r="B1612" s="2">
        <v>0.10200611332821204</v>
      </c>
      <c r="C1612" s="2">
        <v>0.89799388667178792</v>
      </c>
      <c r="D1612" s="3">
        <v>1</v>
      </c>
      <c r="E1612">
        <f t="shared" si="50"/>
        <v>0.628</v>
      </c>
      <c r="F1612">
        <f t="shared" si="51"/>
        <v>26.405999999998194</v>
      </c>
    </row>
    <row r="1613" spans="1:6" x14ac:dyDescent="0.3">
      <c r="A1613" s="3">
        <v>1</v>
      </c>
      <c r="B1613" s="2">
        <v>0.10206174206273226</v>
      </c>
      <c r="C1613" s="2">
        <v>0.89793825793726778</v>
      </c>
      <c r="D1613" s="3">
        <v>1</v>
      </c>
      <c r="E1613">
        <f t="shared" si="50"/>
        <v>0.628</v>
      </c>
      <c r="F1613">
        <f t="shared" si="51"/>
        <v>27.033999999998194</v>
      </c>
    </row>
    <row r="1614" spans="1:6" x14ac:dyDescent="0.3">
      <c r="A1614" s="3">
        <v>0</v>
      </c>
      <c r="B1614" s="2">
        <v>0.10208415419665835</v>
      </c>
      <c r="C1614" s="2">
        <v>0.89791584580334161</v>
      </c>
      <c r="D1614" s="3">
        <v>1</v>
      </c>
      <c r="E1614">
        <f t="shared" si="50"/>
        <v>-0.64500000000000002</v>
      </c>
      <c r="F1614">
        <f t="shared" si="51"/>
        <v>26.388999999998195</v>
      </c>
    </row>
    <row r="1615" spans="1:6" x14ac:dyDescent="0.3">
      <c r="A1615" s="3">
        <v>0</v>
      </c>
      <c r="B1615" s="2">
        <v>0.10264251184734198</v>
      </c>
      <c r="C1615" s="2">
        <v>0.89735748815265814</v>
      </c>
      <c r="D1615" s="3">
        <v>1</v>
      </c>
      <c r="E1615">
        <f t="shared" si="50"/>
        <v>-0.64500000000000002</v>
      </c>
      <c r="F1615">
        <f t="shared" si="51"/>
        <v>25.743999999998195</v>
      </c>
    </row>
    <row r="1616" spans="1:6" x14ac:dyDescent="0.3">
      <c r="A1616" s="3">
        <v>0</v>
      </c>
      <c r="B1616" s="2">
        <v>0.10316982202702829</v>
      </c>
      <c r="C1616" s="2">
        <v>0.89683017797297171</v>
      </c>
      <c r="D1616" s="3">
        <v>1</v>
      </c>
      <c r="E1616">
        <f t="shared" si="50"/>
        <v>-0.64500000000000002</v>
      </c>
      <c r="F1616">
        <f t="shared" si="51"/>
        <v>25.098999999998195</v>
      </c>
    </row>
    <row r="1617" spans="1:6" x14ac:dyDescent="0.3">
      <c r="A1617" s="3">
        <v>0</v>
      </c>
      <c r="B1617" s="2">
        <v>0.10321375129305559</v>
      </c>
      <c r="C1617" s="2">
        <v>0.89678624870694446</v>
      </c>
      <c r="D1617" s="3">
        <v>1</v>
      </c>
      <c r="E1617">
        <f t="shared" si="50"/>
        <v>-0.64500000000000002</v>
      </c>
      <c r="F1617">
        <f t="shared" si="51"/>
        <v>24.453999999998196</v>
      </c>
    </row>
    <row r="1618" spans="1:6" x14ac:dyDescent="0.3">
      <c r="A1618" s="3">
        <v>1</v>
      </c>
      <c r="B1618" s="2">
        <v>0.10323779333545428</v>
      </c>
      <c r="C1618" s="2">
        <v>0.89676220666454576</v>
      </c>
      <c r="D1618" s="3">
        <v>1</v>
      </c>
      <c r="E1618">
        <f t="shared" si="50"/>
        <v>0.628</v>
      </c>
      <c r="F1618">
        <f t="shared" si="51"/>
        <v>25.081999999998196</v>
      </c>
    </row>
    <row r="1619" spans="1:6" x14ac:dyDescent="0.3">
      <c r="A1619" s="3">
        <v>1</v>
      </c>
      <c r="B1619" s="2">
        <v>0.10353067455765347</v>
      </c>
      <c r="C1619" s="2">
        <v>0.89646932544234648</v>
      </c>
      <c r="D1619" s="3">
        <v>1</v>
      </c>
      <c r="E1619">
        <f t="shared" si="50"/>
        <v>0.628</v>
      </c>
      <c r="F1619">
        <f t="shared" si="51"/>
        <v>25.709999999998196</v>
      </c>
    </row>
    <row r="1620" spans="1:6" x14ac:dyDescent="0.3">
      <c r="A1620" s="3">
        <v>0</v>
      </c>
      <c r="B1620" s="2">
        <v>0.10360906822073955</v>
      </c>
      <c r="C1620" s="2">
        <v>0.89639093177926032</v>
      </c>
      <c r="D1620" s="3">
        <v>1</v>
      </c>
      <c r="E1620">
        <f t="shared" si="50"/>
        <v>-0.64500000000000002</v>
      </c>
      <c r="F1620">
        <f t="shared" si="51"/>
        <v>25.064999999998197</v>
      </c>
    </row>
    <row r="1621" spans="1:6" x14ac:dyDescent="0.3">
      <c r="A1621" s="3">
        <v>1</v>
      </c>
      <c r="B1621" s="2">
        <v>0.10361564992546808</v>
      </c>
      <c r="C1621" s="2">
        <v>0.89638435007453199</v>
      </c>
      <c r="D1621" s="3">
        <v>1</v>
      </c>
      <c r="E1621">
        <f t="shared" si="50"/>
        <v>0.628</v>
      </c>
      <c r="F1621">
        <f t="shared" si="51"/>
        <v>25.692999999998197</v>
      </c>
    </row>
    <row r="1622" spans="1:6" x14ac:dyDescent="0.3">
      <c r="A1622" s="3">
        <v>0</v>
      </c>
      <c r="B1622" s="2">
        <v>0.10366095506367592</v>
      </c>
      <c r="C1622" s="2">
        <v>0.8963390449363241</v>
      </c>
      <c r="D1622" s="3">
        <v>1</v>
      </c>
      <c r="E1622">
        <f t="shared" si="50"/>
        <v>-0.64500000000000002</v>
      </c>
      <c r="F1622">
        <f t="shared" si="51"/>
        <v>25.047999999998197</v>
      </c>
    </row>
    <row r="1623" spans="1:6" x14ac:dyDescent="0.3">
      <c r="A1623" s="3">
        <v>0</v>
      </c>
      <c r="B1623" s="2">
        <v>0.10367907832103034</v>
      </c>
      <c r="C1623" s="2">
        <v>0.89632092167896971</v>
      </c>
      <c r="D1623" s="3">
        <v>1</v>
      </c>
      <c r="E1623">
        <f t="shared" si="50"/>
        <v>-0.64500000000000002</v>
      </c>
      <c r="F1623">
        <f t="shared" si="51"/>
        <v>24.402999999998197</v>
      </c>
    </row>
    <row r="1624" spans="1:6" x14ac:dyDescent="0.3">
      <c r="A1624" s="3">
        <v>1</v>
      </c>
      <c r="B1624" s="2">
        <v>0.10374795917103054</v>
      </c>
      <c r="C1624" s="2">
        <v>0.89625204082896959</v>
      </c>
      <c r="D1624" s="3">
        <v>1</v>
      </c>
      <c r="E1624">
        <f t="shared" si="50"/>
        <v>0.628</v>
      </c>
      <c r="F1624">
        <f t="shared" si="51"/>
        <v>25.030999999998198</v>
      </c>
    </row>
    <row r="1625" spans="1:6" x14ac:dyDescent="0.3">
      <c r="A1625" s="3">
        <v>1</v>
      </c>
      <c r="B1625" s="2">
        <v>0.10380813773069431</v>
      </c>
      <c r="C1625" s="2">
        <v>0.89619186226930558</v>
      </c>
      <c r="D1625" s="3">
        <v>1</v>
      </c>
      <c r="E1625">
        <f t="shared" si="50"/>
        <v>0.628</v>
      </c>
      <c r="F1625">
        <f t="shared" si="51"/>
        <v>25.658999999998198</v>
      </c>
    </row>
    <row r="1626" spans="1:6" x14ac:dyDescent="0.3">
      <c r="A1626" s="3">
        <v>0</v>
      </c>
      <c r="B1626" s="2">
        <v>0.10382566518218019</v>
      </c>
      <c r="C1626" s="2">
        <v>0.89617433481781983</v>
      </c>
      <c r="D1626" s="3">
        <v>1</v>
      </c>
      <c r="E1626">
        <f t="shared" si="50"/>
        <v>-0.64500000000000002</v>
      </c>
      <c r="F1626">
        <f t="shared" si="51"/>
        <v>25.013999999998198</v>
      </c>
    </row>
    <row r="1627" spans="1:6" x14ac:dyDescent="0.3">
      <c r="A1627" s="3">
        <v>0</v>
      </c>
      <c r="B1627" s="2">
        <v>0.10387622605484398</v>
      </c>
      <c r="C1627" s="2">
        <v>0.89612377394515597</v>
      </c>
      <c r="D1627" s="3">
        <v>1</v>
      </c>
      <c r="E1627">
        <f t="shared" si="50"/>
        <v>-0.64500000000000002</v>
      </c>
      <c r="F1627">
        <f t="shared" si="51"/>
        <v>24.368999999998199</v>
      </c>
    </row>
    <row r="1628" spans="1:6" x14ac:dyDescent="0.3">
      <c r="A1628" s="3">
        <v>1</v>
      </c>
      <c r="B1628" s="2">
        <v>0.10389955563872733</v>
      </c>
      <c r="C1628" s="2">
        <v>0.89610044436127267</v>
      </c>
      <c r="D1628" s="3">
        <v>1</v>
      </c>
      <c r="E1628">
        <f t="shared" si="50"/>
        <v>0.628</v>
      </c>
      <c r="F1628">
        <f t="shared" si="51"/>
        <v>24.996999999998199</v>
      </c>
    </row>
    <row r="1629" spans="1:6" x14ac:dyDescent="0.3">
      <c r="A1629" s="3">
        <v>0</v>
      </c>
      <c r="B1629" s="2">
        <v>0.10398109117093053</v>
      </c>
      <c r="C1629" s="2">
        <v>0.89601890882906954</v>
      </c>
      <c r="D1629" s="3">
        <v>1</v>
      </c>
      <c r="E1629">
        <f t="shared" si="50"/>
        <v>-0.64500000000000002</v>
      </c>
      <c r="F1629">
        <f t="shared" si="51"/>
        <v>24.351999999998199</v>
      </c>
    </row>
    <row r="1630" spans="1:6" x14ac:dyDescent="0.3">
      <c r="A1630" s="3">
        <v>1</v>
      </c>
      <c r="B1630" s="2">
        <v>0.1040452276720616</v>
      </c>
      <c r="C1630" s="2">
        <v>0.89595477232793841</v>
      </c>
      <c r="D1630" s="3">
        <v>1</v>
      </c>
      <c r="E1630">
        <f t="shared" si="50"/>
        <v>0.628</v>
      </c>
      <c r="F1630">
        <f t="shared" si="51"/>
        <v>24.979999999998199</v>
      </c>
    </row>
    <row r="1631" spans="1:6" x14ac:dyDescent="0.3">
      <c r="A1631" s="3">
        <v>0</v>
      </c>
      <c r="B1631" s="2">
        <v>0.10406688882192018</v>
      </c>
      <c r="C1631" s="2">
        <v>0.89593311117807983</v>
      </c>
      <c r="D1631" s="3">
        <v>1</v>
      </c>
      <c r="E1631">
        <f t="shared" si="50"/>
        <v>-0.64500000000000002</v>
      </c>
      <c r="F1631">
        <f t="shared" si="51"/>
        <v>24.3349999999982</v>
      </c>
    </row>
    <row r="1632" spans="1:6" x14ac:dyDescent="0.3">
      <c r="A1632" s="3">
        <v>1</v>
      </c>
      <c r="B1632" s="2">
        <v>0.10419375239109854</v>
      </c>
      <c r="C1632" s="2">
        <v>0.8958062476089016</v>
      </c>
      <c r="D1632" s="3">
        <v>1</v>
      </c>
      <c r="E1632">
        <f t="shared" si="50"/>
        <v>0.628</v>
      </c>
      <c r="F1632">
        <f t="shared" si="51"/>
        <v>24.9629999999982</v>
      </c>
    </row>
    <row r="1633" spans="1:6" x14ac:dyDescent="0.3">
      <c r="A1633" s="3">
        <v>0</v>
      </c>
      <c r="B1633" s="2">
        <v>0.1042207915442581</v>
      </c>
      <c r="C1633" s="2">
        <v>0.89577920845574188</v>
      </c>
      <c r="D1633" s="3">
        <v>1</v>
      </c>
      <c r="E1633">
        <f t="shared" si="50"/>
        <v>-0.64500000000000002</v>
      </c>
      <c r="F1633">
        <f t="shared" si="51"/>
        <v>24.3179999999982</v>
      </c>
    </row>
    <row r="1634" spans="1:6" x14ac:dyDescent="0.3">
      <c r="A1634" s="3">
        <v>0</v>
      </c>
      <c r="B1634" s="2">
        <v>0.10429904536768153</v>
      </c>
      <c r="C1634" s="2">
        <v>0.89570095463231836</v>
      </c>
      <c r="D1634" s="3">
        <v>1</v>
      </c>
      <c r="E1634">
        <f t="shared" si="50"/>
        <v>-0.64500000000000002</v>
      </c>
      <c r="F1634">
        <f t="shared" si="51"/>
        <v>23.672999999998201</v>
      </c>
    </row>
    <row r="1635" spans="1:6" x14ac:dyDescent="0.3">
      <c r="A1635" s="3">
        <v>0</v>
      </c>
      <c r="B1635" s="2">
        <v>0.10447348511976501</v>
      </c>
      <c r="C1635" s="2">
        <v>0.89552651488023494</v>
      </c>
      <c r="D1635" s="3">
        <v>1</v>
      </c>
      <c r="E1635">
        <f t="shared" si="50"/>
        <v>-0.64500000000000002</v>
      </c>
      <c r="F1635">
        <f t="shared" si="51"/>
        <v>23.027999999998201</v>
      </c>
    </row>
    <row r="1636" spans="1:6" x14ac:dyDescent="0.3">
      <c r="A1636" s="3">
        <v>1</v>
      </c>
      <c r="B1636" s="2">
        <v>0.10462869755008625</v>
      </c>
      <c r="C1636" s="2">
        <v>0.8953713024499137</v>
      </c>
      <c r="D1636" s="3">
        <v>1</v>
      </c>
      <c r="E1636">
        <f t="shared" si="50"/>
        <v>0.628</v>
      </c>
      <c r="F1636">
        <f t="shared" si="51"/>
        <v>23.655999999998201</v>
      </c>
    </row>
    <row r="1637" spans="1:6" x14ac:dyDescent="0.3">
      <c r="A1637" s="3">
        <v>1</v>
      </c>
      <c r="B1637" s="2">
        <v>0.10475737259563996</v>
      </c>
      <c r="C1637" s="2">
        <v>0.89524262740436011</v>
      </c>
      <c r="D1637" s="3">
        <v>1</v>
      </c>
      <c r="E1637">
        <f t="shared" si="50"/>
        <v>0.628</v>
      </c>
      <c r="F1637">
        <f t="shared" si="51"/>
        <v>24.283999999998201</v>
      </c>
    </row>
    <row r="1638" spans="1:6" x14ac:dyDescent="0.3">
      <c r="A1638" s="3">
        <v>0</v>
      </c>
      <c r="B1638" s="2">
        <v>0.10480200605826326</v>
      </c>
      <c r="C1638" s="2">
        <v>0.89519799394173671</v>
      </c>
      <c r="D1638" s="3">
        <v>1</v>
      </c>
      <c r="E1638">
        <f t="shared" si="50"/>
        <v>-0.64500000000000002</v>
      </c>
      <c r="F1638">
        <f t="shared" si="51"/>
        <v>23.638999999998202</v>
      </c>
    </row>
    <row r="1639" spans="1:6" x14ac:dyDescent="0.3">
      <c r="A1639" s="3">
        <v>0</v>
      </c>
      <c r="B1639" s="2">
        <v>0.10484243035337847</v>
      </c>
      <c r="C1639" s="2">
        <v>0.89515756964662152</v>
      </c>
      <c r="D1639" s="3">
        <v>1</v>
      </c>
      <c r="E1639">
        <f t="shared" si="50"/>
        <v>-0.64500000000000002</v>
      </c>
      <c r="F1639">
        <f t="shared" si="51"/>
        <v>22.993999999998202</v>
      </c>
    </row>
    <row r="1640" spans="1:6" x14ac:dyDescent="0.3">
      <c r="A1640" s="3">
        <v>1</v>
      </c>
      <c r="B1640" s="2">
        <v>0.10486924949629267</v>
      </c>
      <c r="C1640" s="2">
        <v>0.89513075050370727</v>
      </c>
      <c r="D1640" s="3">
        <v>1</v>
      </c>
      <c r="E1640">
        <f t="shared" si="50"/>
        <v>0.628</v>
      </c>
      <c r="F1640">
        <f t="shared" si="51"/>
        <v>23.621999999998202</v>
      </c>
    </row>
    <row r="1641" spans="1:6" x14ac:dyDescent="0.3">
      <c r="A1641" s="3">
        <v>0</v>
      </c>
      <c r="B1641" s="2">
        <v>0.1049287000338209</v>
      </c>
      <c r="C1641" s="2">
        <v>0.89507129996617907</v>
      </c>
      <c r="D1641" s="3">
        <v>1</v>
      </c>
      <c r="E1641">
        <f t="shared" si="50"/>
        <v>-0.64500000000000002</v>
      </c>
      <c r="F1641">
        <f t="shared" si="51"/>
        <v>22.976999999998203</v>
      </c>
    </row>
    <row r="1642" spans="1:6" x14ac:dyDescent="0.3">
      <c r="A1642" s="3">
        <v>1</v>
      </c>
      <c r="B1642" s="2">
        <v>0.10504877401948509</v>
      </c>
      <c r="C1642" s="2">
        <v>0.89495122598051491</v>
      </c>
      <c r="D1642" s="3">
        <v>1</v>
      </c>
      <c r="E1642">
        <f t="shared" si="50"/>
        <v>0.628</v>
      </c>
      <c r="F1642">
        <f t="shared" si="51"/>
        <v>23.604999999998203</v>
      </c>
    </row>
    <row r="1643" spans="1:6" x14ac:dyDescent="0.3">
      <c r="A1643" s="3">
        <v>0</v>
      </c>
      <c r="B1643" s="2">
        <v>0.1050706334206995</v>
      </c>
      <c r="C1643" s="2">
        <v>0.89492936657930044</v>
      </c>
      <c r="D1643" s="3">
        <v>1</v>
      </c>
      <c r="E1643">
        <f t="shared" si="50"/>
        <v>-0.64500000000000002</v>
      </c>
      <c r="F1643">
        <f t="shared" si="51"/>
        <v>22.959999999998203</v>
      </c>
    </row>
    <row r="1644" spans="1:6" x14ac:dyDescent="0.3">
      <c r="A1644" s="3">
        <v>1</v>
      </c>
      <c r="B1644" s="2">
        <v>0.10522820973246873</v>
      </c>
      <c r="C1644" s="2">
        <v>0.8947717902675314</v>
      </c>
      <c r="D1644" s="3">
        <v>1</v>
      </c>
      <c r="E1644">
        <f t="shared" si="50"/>
        <v>0.628</v>
      </c>
      <c r="F1644">
        <f t="shared" si="51"/>
        <v>23.587999999998203</v>
      </c>
    </row>
    <row r="1645" spans="1:6" x14ac:dyDescent="0.3">
      <c r="A1645" s="3">
        <v>1</v>
      </c>
      <c r="B1645" s="2">
        <v>0.10534600576403035</v>
      </c>
      <c r="C1645" s="2">
        <v>0.89465399423596959</v>
      </c>
      <c r="D1645" s="3">
        <v>1</v>
      </c>
      <c r="E1645">
        <f t="shared" si="50"/>
        <v>0.628</v>
      </c>
      <c r="F1645">
        <f t="shared" si="51"/>
        <v>24.215999999998203</v>
      </c>
    </row>
    <row r="1646" spans="1:6" x14ac:dyDescent="0.3">
      <c r="A1646" s="3">
        <v>1</v>
      </c>
      <c r="B1646" s="2">
        <v>0.10543688263999097</v>
      </c>
      <c r="C1646" s="2">
        <v>0.89456311736000904</v>
      </c>
      <c r="D1646" s="3">
        <v>1</v>
      </c>
      <c r="E1646">
        <f t="shared" si="50"/>
        <v>0.628</v>
      </c>
      <c r="F1646">
        <f t="shared" si="51"/>
        <v>24.843999999998204</v>
      </c>
    </row>
    <row r="1647" spans="1:6" x14ac:dyDescent="0.3">
      <c r="A1647" s="3">
        <v>0</v>
      </c>
      <c r="B1647" s="2">
        <v>0.10561740475074526</v>
      </c>
      <c r="C1647" s="2">
        <v>0.89438259524925479</v>
      </c>
      <c r="D1647" s="3">
        <v>1</v>
      </c>
      <c r="E1647">
        <f t="shared" si="50"/>
        <v>-0.64500000000000002</v>
      </c>
      <c r="F1647">
        <f t="shared" si="51"/>
        <v>24.198999999998204</v>
      </c>
    </row>
    <row r="1648" spans="1:6" x14ac:dyDescent="0.3">
      <c r="A1648" s="3">
        <v>0</v>
      </c>
      <c r="B1648" s="2">
        <v>0.10564848031837774</v>
      </c>
      <c r="C1648" s="2">
        <v>0.8943515196816223</v>
      </c>
      <c r="D1648" s="3">
        <v>1</v>
      </c>
      <c r="E1648">
        <f t="shared" si="50"/>
        <v>-0.64500000000000002</v>
      </c>
      <c r="F1648">
        <f t="shared" si="51"/>
        <v>23.553999999998204</v>
      </c>
    </row>
    <row r="1649" spans="1:6" x14ac:dyDescent="0.3">
      <c r="A1649" s="3">
        <v>0</v>
      </c>
      <c r="B1649" s="2">
        <v>0.10577734450998172</v>
      </c>
      <c r="C1649" s="2">
        <v>0.89422265549001834</v>
      </c>
      <c r="D1649" s="3">
        <v>1</v>
      </c>
      <c r="E1649">
        <f t="shared" si="50"/>
        <v>-0.64500000000000002</v>
      </c>
      <c r="F1649">
        <f t="shared" si="51"/>
        <v>22.908999999998205</v>
      </c>
    </row>
    <row r="1650" spans="1:6" x14ac:dyDescent="0.3">
      <c r="A1650" s="3">
        <v>1</v>
      </c>
      <c r="B1650" s="2">
        <v>0.10590043868948715</v>
      </c>
      <c r="C1650" s="2">
        <v>0.89409956131051294</v>
      </c>
      <c r="D1650" s="3">
        <v>1</v>
      </c>
      <c r="E1650">
        <f t="shared" si="50"/>
        <v>0.628</v>
      </c>
      <c r="F1650">
        <f t="shared" si="51"/>
        <v>23.536999999998205</v>
      </c>
    </row>
    <row r="1651" spans="1:6" x14ac:dyDescent="0.3">
      <c r="A1651" s="3">
        <v>1</v>
      </c>
      <c r="B1651" s="2">
        <v>0.10593752760710506</v>
      </c>
      <c r="C1651" s="2">
        <v>0.89406247239289505</v>
      </c>
      <c r="D1651" s="3">
        <v>1</v>
      </c>
      <c r="E1651">
        <f t="shared" si="50"/>
        <v>0.628</v>
      </c>
      <c r="F1651">
        <f t="shared" si="51"/>
        <v>24.164999999998205</v>
      </c>
    </row>
    <row r="1652" spans="1:6" x14ac:dyDescent="0.3">
      <c r="A1652" s="3">
        <v>0</v>
      </c>
      <c r="B1652" s="2">
        <v>0.10597685631501186</v>
      </c>
      <c r="C1652" s="2">
        <v>0.89402314368498803</v>
      </c>
      <c r="D1652" s="3">
        <v>1</v>
      </c>
      <c r="E1652">
        <f t="shared" si="50"/>
        <v>-0.64500000000000002</v>
      </c>
      <c r="F1652">
        <f t="shared" si="51"/>
        <v>23.519999999998205</v>
      </c>
    </row>
    <row r="1653" spans="1:6" x14ac:dyDescent="0.3">
      <c r="A1653" s="3">
        <v>0</v>
      </c>
      <c r="B1653" s="2">
        <v>0.10608897667699536</v>
      </c>
      <c r="C1653" s="2">
        <v>0.89391102332300476</v>
      </c>
      <c r="D1653" s="3">
        <v>1</v>
      </c>
      <c r="E1653">
        <f t="shared" si="50"/>
        <v>-0.64500000000000002</v>
      </c>
      <c r="F1653">
        <f t="shared" si="51"/>
        <v>22.874999999998206</v>
      </c>
    </row>
    <row r="1654" spans="1:6" x14ac:dyDescent="0.3">
      <c r="A1654" s="3">
        <v>0</v>
      </c>
      <c r="B1654" s="2">
        <v>0.10637309098931921</v>
      </c>
      <c r="C1654" s="2">
        <v>0.89362690901068076</v>
      </c>
      <c r="D1654" s="3">
        <v>1</v>
      </c>
      <c r="E1654">
        <f t="shared" si="50"/>
        <v>-0.64500000000000002</v>
      </c>
      <c r="F1654">
        <f t="shared" si="51"/>
        <v>22.229999999998206</v>
      </c>
    </row>
    <row r="1655" spans="1:6" x14ac:dyDescent="0.3">
      <c r="A1655" s="3">
        <v>0</v>
      </c>
      <c r="B1655" s="2">
        <v>0.10640338280848896</v>
      </c>
      <c r="C1655" s="2">
        <v>0.89359661719151096</v>
      </c>
      <c r="D1655" s="3">
        <v>1</v>
      </c>
      <c r="E1655">
        <f t="shared" si="50"/>
        <v>-0.64500000000000002</v>
      </c>
      <c r="F1655">
        <f t="shared" si="51"/>
        <v>21.584999999998207</v>
      </c>
    </row>
    <row r="1656" spans="1:6" x14ac:dyDescent="0.3">
      <c r="A1656" s="3">
        <v>1</v>
      </c>
      <c r="B1656" s="2">
        <v>0.10643213769625433</v>
      </c>
      <c r="C1656" s="2">
        <v>0.89356786230374563</v>
      </c>
      <c r="D1656" s="3">
        <v>1</v>
      </c>
      <c r="E1656">
        <f t="shared" si="50"/>
        <v>0.628</v>
      </c>
      <c r="F1656">
        <f t="shared" si="51"/>
        <v>22.212999999998207</v>
      </c>
    </row>
    <row r="1657" spans="1:6" x14ac:dyDescent="0.3">
      <c r="A1657" s="3">
        <v>1</v>
      </c>
      <c r="B1657" s="2">
        <v>0.10685398207438097</v>
      </c>
      <c r="C1657" s="2">
        <v>0.89314601792561898</v>
      </c>
      <c r="D1657" s="3">
        <v>1</v>
      </c>
      <c r="E1657">
        <f t="shared" si="50"/>
        <v>0.628</v>
      </c>
      <c r="F1657">
        <f t="shared" si="51"/>
        <v>22.840999999998207</v>
      </c>
    </row>
    <row r="1658" spans="1:6" x14ac:dyDescent="0.3">
      <c r="A1658" s="3">
        <v>1</v>
      </c>
      <c r="B1658" s="2">
        <v>0.1068758090233906</v>
      </c>
      <c r="C1658" s="2">
        <v>0.89312419097660933</v>
      </c>
      <c r="D1658" s="3">
        <v>1</v>
      </c>
      <c r="E1658">
        <f t="shared" si="50"/>
        <v>0.628</v>
      </c>
      <c r="F1658">
        <f t="shared" si="51"/>
        <v>23.468999999998207</v>
      </c>
    </row>
    <row r="1659" spans="1:6" x14ac:dyDescent="0.3">
      <c r="A1659" s="3">
        <v>1</v>
      </c>
      <c r="B1659" s="2">
        <v>0.10688143053824301</v>
      </c>
      <c r="C1659" s="2">
        <v>0.89311856946175705</v>
      </c>
      <c r="D1659" s="3">
        <v>1</v>
      </c>
      <c r="E1659">
        <f t="shared" si="50"/>
        <v>0.628</v>
      </c>
      <c r="F1659">
        <f t="shared" si="51"/>
        <v>24.096999999998207</v>
      </c>
    </row>
    <row r="1660" spans="1:6" x14ac:dyDescent="0.3">
      <c r="A1660" s="3">
        <v>1</v>
      </c>
      <c r="B1660" s="2">
        <v>0.10693903968856089</v>
      </c>
      <c r="C1660" s="2">
        <v>0.893060960311439</v>
      </c>
      <c r="D1660" s="3">
        <v>1</v>
      </c>
      <c r="E1660">
        <f t="shared" si="50"/>
        <v>0.628</v>
      </c>
      <c r="F1660">
        <f t="shared" si="51"/>
        <v>24.724999999998207</v>
      </c>
    </row>
    <row r="1661" spans="1:6" x14ac:dyDescent="0.3">
      <c r="A1661" s="3">
        <v>0</v>
      </c>
      <c r="B1661" s="2">
        <v>0.1069412216988313</v>
      </c>
      <c r="C1661" s="2">
        <v>0.89305877830116864</v>
      </c>
      <c r="D1661" s="3">
        <v>1</v>
      </c>
      <c r="E1661">
        <f t="shared" si="50"/>
        <v>-0.64500000000000002</v>
      </c>
      <c r="F1661">
        <f t="shared" si="51"/>
        <v>24.079999999998208</v>
      </c>
    </row>
    <row r="1662" spans="1:6" x14ac:dyDescent="0.3">
      <c r="A1662" s="3">
        <v>1</v>
      </c>
      <c r="B1662" s="2">
        <v>0.10695593703765689</v>
      </c>
      <c r="C1662" s="2">
        <v>0.89304406296234318</v>
      </c>
      <c r="D1662" s="3">
        <v>1</v>
      </c>
      <c r="E1662">
        <f t="shared" si="50"/>
        <v>0.628</v>
      </c>
      <c r="F1662">
        <f t="shared" si="51"/>
        <v>24.707999999998208</v>
      </c>
    </row>
    <row r="1663" spans="1:6" x14ac:dyDescent="0.3">
      <c r="A1663" s="3">
        <v>0</v>
      </c>
      <c r="B1663" s="2">
        <v>0.1070759844648127</v>
      </c>
      <c r="C1663" s="2">
        <v>0.89292401553518741</v>
      </c>
      <c r="D1663" s="3">
        <v>1</v>
      </c>
      <c r="E1663">
        <f t="shared" si="50"/>
        <v>-0.64500000000000002</v>
      </c>
      <c r="F1663">
        <f t="shared" si="51"/>
        <v>24.062999999998208</v>
      </c>
    </row>
    <row r="1664" spans="1:6" x14ac:dyDescent="0.3">
      <c r="A1664" s="3">
        <v>1</v>
      </c>
      <c r="B1664" s="2">
        <v>0.10708502999998376</v>
      </c>
      <c r="C1664" s="2">
        <v>0.89291497000001629</v>
      </c>
      <c r="D1664" s="3">
        <v>1</v>
      </c>
      <c r="E1664">
        <f t="shared" si="50"/>
        <v>0.628</v>
      </c>
      <c r="F1664">
        <f t="shared" si="51"/>
        <v>24.690999999998208</v>
      </c>
    </row>
    <row r="1665" spans="1:6" x14ac:dyDescent="0.3">
      <c r="A1665" s="3">
        <v>0</v>
      </c>
      <c r="B1665" s="2">
        <v>0.10711561048425898</v>
      </c>
      <c r="C1665" s="2">
        <v>0.89288438951574112</v>
      </c>
      <c r="D1665" s="3">
        <v>1</v>
      </c>
      <c r="E1665">
        <f t="shared" si="50"/>
        <v>-0.64500000000000002</v>
      </c>
      <c r="F1665">
        <f t="shared" si="51"/>
        <v>24.045999999998209</v>
      </c>
    </row>
    <row r="1666" spans="1:6" x14ac:dyDescent="0.3">
      <c r="A1666" s="3">
        <v>0</v>
      </c>
      <c r="B1666" s="2">
        <v>0.1074911464777817</v>
      </c>
      <c r="C1666" s="2">
        <v>0.8925088535222182</v>
      </c>
      <c r="D1666" s="3">
        <v>1</v>
      </c>
      <c r="E1666">
        <f t="shared" si="50"/>
        <v>-0.64500000000000002</v>
      </c>
      <c r="F1666">
        <f t="shared" si="51"/>
        <v>23.400999999998209</v>
      </c>
    </row>
    <row r="1667" spans="1:6" x14ac:dyDescent="0.3">
      <c r="A1667" s="3">
        <v>0</v>
      </c>
      <c r="B1667" s="2">
        <v>0.10749452652925039</v>
      </c>
      <c r="C1667" s="2">
        <v>0.8925054734707496</v>
      </c>
      <c r="D1667" s="3">
        <v>1</v>
      </c>
      <c r="E1667">
        <f t="shared" ref="E1667:E1730" si="52">IF(A1667=1,0.628,-0.645)</f>
        <v>-0.64500000000000002</v>
      </c>
      <c r="F1667">
        <f t="shared" si="51"/>
        <v>22.75599999999821</v>
      </c>
    </row>
    <row r="1668" spans="1:6" x14ac:dyDescent="0.3">
      <c r="A1668" s="3">
        <v>1</v>
      </c>
      <c r="B1668" s="2">
        <v>0.1077382998650076</v>
      </c>
      <c r="C1668" s="2">
        <v>0.89226170013499229</v>
      </c>
      <c r="D1668" s="3">
        <v>1</v>
      </c>
      <c r="E1668">
        <f t="shared" si="52"/>
        <v>0.628</v>
      </c>
      <c r="F1668">
        <f t="shared" ref="F1668:F1731" si="53">E1668+F1667</f>
        <v>23.38399999999821</v>
      </c>
    </row>
    <row r="1669" spans="1:6" x14ac:dyDescent="0.3">
      <c r="A1669" s="3">
        <v>0</v>
      </c>
      <c r="B1669" s="2">
        <v>0.10775699946416932</v>
      </c>
      <c r="C1669" s="2">
        <v>0.89224300053583072</v>
      </c>
      <c r="D1669" s="3">
        <v>1</v>
      </c>
      <c r="E1669">
        <f t="shared" si="52"/>
        <v>-0.64500000000000002</v>
      </c>
      <c r="F1669">
        <f t="shared" si="53"/>
        <v>22.73899999999821</v>
      </c>
    </row>
    <row r="1670" spans="1:6" x14ac:dyDescent="0.3">
      <c r="A1670" s="3">
        <v>0</v>
      </c>
      <c r="B1670" s="2">
        <v>0.10777481466759577</v>
      </c>
      <c r="C1670" s="2">
        <v>0.89222518533240425</v>
      </c>
      <c r="D1670" s="3">
        <v>1</v>
      </c>
      <c r="E1670">
        <f t="shared" si="52"/>
        <v>-0.64500000000000002</v>
      </c>
      <c r="F1670">
        <f t="shared" si="53"/>
        <v>22.093999999998211</v>
      </c>
    </row>
    <row r="1671" spans="1:6" x14ac:dyDescent="0.3">
      <c r="A1671" s="3">
        <v>1</v>
      </c>
      <c r="B1671" s="2">
        <v>0.1078884035083367</v>
      </c>
      <c r="C1671" s="2">
        <v>0.89211159649166316</v>
      </c>
      <c r="D1671" s="3">
        <v>1</v>
      </c>
      <c r="E1671">
        <f t="shared" si="52"/>
        <v>0.628</v>
      </c>
      <c r="F1671">
        <f t="shared" si="53"/>
        <v>22.721999999998211</v>
      </c>
    </row>
    <row r="1672" spans="1:6" x14ac:dyDescent="0.3">
      <c r="A1672" s="3">
        <v>0</v>
      </c>
      <c r="B1672" s="2">
        <v>0.10794801195218659</v>
      </c>
      <c r="C1672" s="2">
        <v>0.89205198804781338</v>
      </c>
      <c r="D1672" s="3">
        <v>1</v>
      </c>
      <c r="E1672">
        <f t="shared" si="52"/>
        <v>-0.64500000000000002</v>
      </c>
      <c r="F1672">
        <f t="shared" si="53"/>
        <v>22.076999999998211</v>
      </c>
    </row>
    <row r="1673" spans="1:6" x14ac:dyDescent="0.3">
      <c r="A1673" s="3">
        <v>0</v>
      </c>
      <c r="B1673" s="2">
        <v>0.10799989134937146</v>
      </c>
      <c r="C1673" s="2">
        <v>0.89200010865062851</v>
      </c>
      <c r="D1673" s="3">
        <v>1</v>
      </c>
      <c r="E1673">
        <f t="shared" si="52"/>
        <v>-0.64500000000000002</v>
      </c>
      <c r="F1673">
        <f t="shared" si="53"/>
        <v>21.431999999998212</v>
      </c>
    </row>
    <row r="1674" spans="1:6" x14ac:dyDescent="0.3">
      <c r="A1674" s="3">
        <v>1</v>
      </c>
      <c r="B1674" s="2">
        <v>0.10800219787735392</v>
      </c>
      <c r="C1674" s="2">
        <v>0.89199780212264601</v>
      </c>
      <c r="D1674" s="3">
        <v>1</v>
      </c>
      <c r="E1674">
        <f t="shared" si="52"/>
        <v>0.628</v>
      </c>
      <c r="F1674">
        <f t="shared" si="53"/>
        <v>22.059999999998212</v>
      </c>
    </row>
    <row r="1675" spans="1:6" x14ac:dyDescent="0.3">
      <c r="A1675" s="3">
        <v>1</v>
      </c>
      <c r="B1675" s="2">
        <v>0.10810099386741687</v>
      </c>
      <c r="C1675" s="2">
        <v>0.89189900613258311</v>
      </c>
      <c r="D1675" s="3">
        <v>1</v>
      </c>
      <c r="E1675">
        <f t="shared" si="52"/>
        <v>0.628</v>
      </c>
      <c r="F1675">
        <f t="shared" si="53"/>
        <v>22.687999999998212</v>
      </c>
    </row>
    <row r="1676" spans="1:6" x14ac:dyDescent="0.3">
      <c r="A1676" s="3">
        <v>1</v>
      </c>
      <c r="B1676" s="2">
        <v>0.10820360801927913</v>
      </c>
      <c r="C1676" s="2">
        <v>0.89179639198072091</v>
      </c>
      <c r="D1676" s="3">
        <v>1</v>
      </c>
      <c r="E1676">
        <f t="shared" si="52"/>
        <v>0.628</v>
      </c>
      <c r="F1676">
        <f t="shared" si="53"/>
        <v>23.315999999998212</v>
      </c>
    </row>
    <row r="1677" spans="1:6" x14ac:dyDescent="0.3">
      <c r="A1677" s="3">
        <v>0</v>
      </c>
      <c r="B1677" s="2">
        <v>0.10823672347909138</v>
      </c>
      <c r="C1677" s="2">
        <v>0.89176327652090859</v>
      </c>
      <c r="D1677" s="3">
        <v>1</v>
      </c>
      <c r="E1677">
        <f t="shared" si="52"/>
        <v>-0.64500000000000002</v>
      </c>
      <c r="F1677">
        <f t="shared" si="53"/>
        <v>22.670999999998212</v>
      </c>
    </row>
    <row r="1678" spans="1:6" x14ac:dyDescent="0.3">
      <c r="A1678" s="3">
        <v>0</v>
      </c>
      <c r="B1678" s="2">
        <v>0.1084563609101958</v>
      </c>
      <c r="C1678" s="2">
        <v>0.89154363908980427</v>
      </c>
      <c r="D1678" s="3">
        <v>1</v>
      </c>
      <c r="E1678">
        <f t="shared" si="52"/>
        <v>-0.64500000000000002</v>
      </c>
      <c r="F1678">
        <f t="shared" si="53"/>
        <v>22.025999999998213</v>
      </c>
    </row>
    <row r="1679" spans="1:6" x14ac:dyDescent="0.3">
      <c r="A1679" s="3">
        <v>1</v>
      </c>
      <c r="B1679" s="2">
        <v>0.10854312213658546</v>
      </c>
      <c r="C1679" s="2">
        <v>0.89145687786341454</v>
      </c>
      <c r="D1679" s="3">
        <v>1</v>
      </c>
      <c r="E1679">
        <f t="shared" si="52"/>
        <v>0.628</v>
      </c>
      <c r="F1679">
        <f t="shared" si="53"/>
        <v>22.653999999998213</v>
      </c>
    </row>
    <row r="1680" spans="1:6" x14ac:dyDescent="0.3">
      <c r="A1680" s="3">
        <v>0</v>
      </c>
      <c r="B1680" s="2">
        <v>0.10858869329001689</v>
      </c>
      <c r="C1680" s="2">
        <v>0.89141130670998303</v>
      </c>
      <c r="D1680" s="3">
        <v>1</v>
      </c>
      <c r="E1680">
        <f t="shared" si="52"/>
        <v>-0.64500000000000002</v>
      </c>
      <c r="F1680">
        <f t="shared" si="53"/>
        <v>22.008999999998213</v>
      </c>
    </row>
    <row r="1681" spans="1:6" x14ac:dyDescent="0.3">
      <c r="A1681" s="3">
        <v>0</v>
      </c>
      <c r="B1681" s="2">
        <v>0.10861819889387787</v>
      </c>
      <c r="C1681" s="2">
        <v>0.8913818011061222</v>
      </c>
      <c r="D1681" s="3">
        <v>1</v>
      </c>
      <c r="E1681">
        <f t="shared" si="52"/>
        <v>-0.64500000000000002</v>
      </c>
      <c r="F1681">
        <f t="shared" si="53"/>
        <v>21.363999999998214</v>
      </c>
    </row>
    <row r="1682" spans="1:6" x14ac:dyDescent="0.3">
      <c r="A1682" s="3">
        <v>0</v>
      </c>
      <c r="B1682" s="2">
        <v>0.10863056702828973</v>
      </c>
      <c r="C1682" s="2">
        <v>0.89136943297171023</v>
      </c>
      <c r="D1682" s="3">
        <v>1</v>
      </c>
      <c r="E1682">
        <f t="shared" si="52"/>
        <v>-0.64500000000000002</v>
      </c>
      <c r="F1682">
        <f t="shared" si="53"/>
        <v>20.718999999998214</v>
      </c>
    </row>
    <row r="1683" spans="1:6" x14ac:dyDescent="0.3">
      <c r="A1683" s="3">
        <v>0</v>
      </c>
      <c r="B1683" s="2">
        <v>0.10873876845965413</v>
      </c>
      <c r="C1683" s="2">
        <v>0.89126123154034598</v>
      </c>
      <c r="D1683" s="3">
        <v>1</v>
      </c>
      <c r="E1683">
        <f t="shared" si="52"/>
        <v>-0.64500000000000002</v>
      </c>
      <c r="F1683">
        <f t="shared" si="53"/>
        <v>20.073999999998215</v>
      </c>
    </row>
    <row r="1684" spans="1:6" x14ac:dyDescent="0.3">
      <c r="A1684" s="3">
        <v>1</v>
      </c>
      <c r="B1684" s="2">
        <v>0.10887957010200623</v>
      </c>
      <c r="C1684" s="2">
        <v>0.89112042989799378</v>
      </c>
      <c r="D1684" s="3">
        <v>1</v>
      </c>
      <c r="E1684">
        <f t="shared" si="52"/>
        <v>0.628</v>
      </c>
      <c r="F1684">
        <f t="shared" si="53"/>
        <v>20.701999999998215</v>
      </c>
    </row>
    <row r="1685" spans="1:6" x14ac:dyDescent="0.3">
      <c r="A1685" s="3">
        <v>1</v>
      </c>
      <c r="B1685" s="2">
        <v>0.10888807046713418</v>
      </c>
      <c r="C1685" s="2">
        <v>0.89111192953286578</v>
      </c>
      <c r="D1685" s="3">
        <v>1</v>
      </c>
      <c r="E1685">
        <f t="shared" si="52"/>
        <v>0.628</v>
      </c>
      <c r="F1685">
        <f t="shared" si="53"/>
        <v>21.329999999998215</v>
      </c>
    </row>
    <row r="1686" spans="1:6" x14ac:dyDescent="0.3">
      <c r="A1686" s="3">
        <v>0</v>
      </c>
      <c r="B1686" s="2">
        <v>0.10891767450938536</v>
      </c>
      <c r="C1686" s="2">
        <v>0.89108232549061461</v>
      </c>
      <c r="D1686" s="3">
        <v>1</v>
      </c>
      <c r="E1686">
        <f t="shared" si="52"/>
        <v>-0.64500000000000002</v>
      </c>
      <c r="F1686">
        <f t="shared" si="53"/>
        <v>20.684999999998215</v>
      </c>
    </row>
    <row r="1687" spans="1:6" x14ac:dyDescent="0.3">
      <c r="A1687" s="3">
        <v>1</v>
      </c>
      <c r="B1687" s="2">
        <v>0.10916770074118297</v>
      </c>
      <c r="C1687" s="2">
        <v>0.89083229925881713</v>
      </c>
      <c r="D1687" s="3">
        <v>1</v>
      </c>
      <c r="E1687">
        <f t="shared" si="52"/>
        <v>0.628</v>
      </c>
      <c r="F1687">
        <f t="shared" si="53"/>
        <v>21.312999999998215</v>
      </c>
    </row>
    <row r="1688" spans="1:6" x14ac:dyDescent="0.3">
      <c r="A1688" s="3">
        <v>1</v>
      </c>
      <c r="B1688" s="2">
        <v>0.1091967784127388</v>
      </c>
      <c r="C1688" s="2">
        <v>0.89080322158726122</v>
      </c>
      <c r="D1688" s="3">
        <v>1</v>
      </c>
      <c r="E1688">
        <f t="shared" si="52"/>
        <v>0.628</v>
      </c>
      <c r="F1688">
        <f t="shared" si="53"/>
        <v>21.940999999998215</v>
      </c>
    </row>
    <row r="1689" spans="1:6" x14ac:dyDescent="0.3">
      <c r="A1689" s="3">
        <v>1</v>
      </c>
      <c r="B1689" s="2">
        <v>0.10919689658511635</v>
      </c>
      <c r="C1689" s="2">
        <v>0.89080310341488356</v>
      </c>
      <c r="D1689" s="3">
        <v>1</v>
      </c>
      <c r="E1689">
        <f t="shared" si="52"/>
        <v>0.628</v>
      </c>
      <c r="F1689">
        <f t="shared" si="53"/>
        <v>22.568999999998216</v>
      </c>
    </row>
    <row r="1690" spans="1:6" x14ac:dyDescent="0.3">
      <c r="A1690" s="3">
        <v>1</v>
      </c>
      <c r="B1690" s="2">
        <v>0.10947233850614647</v>
      </c>
      <c r="C1690" s="2">
        <v>0.89052766149385365</v>
      </c>
      <c r="D1690" s="3">
        <v>1</v>
      </c>
      <c r="E1690">
        <f t="shared" si="52"/>
        <v>0.628</v>
      </c>
      <c r="F1690">
        <f t="shared" si="53"/>
        <v>23.196999999998216</v>
      </c>
    </row>
    <row r="1691" spans="1:6" x14ac:dyDescent="0.3">
      <c r="A1691" s="3">
        <v>0</v>
      </c>
      <c r="B1691" s="2">
        <v>0.10971332853515224</v>
      </c>
      <c r="C1691" s="2">
        <v>0.89028667146484775</v>
      </c>
      <c r="D1691" s="3">
        <v>1</v>
      </c>
      <c r="E1691">
        <f t="shared" si="52"/>
        <v>-0.64500000000000002</v>
      </c>
      <c r="F1691">
        <f t="shared" si="53"/>
        <v>22.551999999998216</v>
      </c>
    </row>
    <row r="1692" spans="1:6" x14ac:dyDescent="0.3">
      <c r="A1692" s="3">
        <v>0</v>
      </c>
      <c r="B1692" s="2">
        <v>0.10993047059487765</v>
      </c>
      <c r="C1692" s="2">
        <v>0.89006952940512241</v>
      </c>
      <c r="D1692" s="3">
        <v>1</v>
      </c>
      <c r="E1692">
        <f t="shared" si="52"/>
        <v>-0.64500000000000002</v>
      </c>
      <c r="F1692">
        <f t="shared" si="53"/>
        <v>21.906999999998217</v>
      </c>
    </row>
    <row r="1693" spans="1:6" x14ac:dyDescent="0.3">
      <c r="A1693" s="3">
        <v>1</v>
      </c>
      <c r="B1693" s="2">
        <v>0.10994725963009255</v>
      </c>
      <c r="C1693" s="2">
        <v>0.89005274036990745</v>
      </c>
      <c r="D1693" s="3">
        <v>1</v>
      </c>
      <c r="E1693">
        <f t="shared" si="52"/>
        <v>0.628</v>
      </c>
      <c r="F1693">
        <f t="shared" si="53"/>
        <v>22.534999999998217</v>
      </c>
    </row>
    <row r="1694" spans="1:6" x14ac:dyDescent="0.3">
      <c r="A1694" s="3">
        <v>0</v>
      </c>
      <c r="B1694" s="2">
        <v>0.11006521783009107</v>
      </c>
      <c r="C1694" s="2">
        <v>0.88993478216990884</v>
      </c>
      <c r="D1694" s="3">
        <v>1</v>
      </c>
      <c r="E1694">
        <f t="shared" si="52"/>
        <v>-0.64500000000000002</v>
      </c>
      <c r="F1694">
        <f t="shared" si="53"/>
        <v>21.889999999998217</v>
      </c>
    </row>
    <row r="1695" spans="1:6" x14ac:dyDescent="0.3">
      <c r="A1695" s="3">
        <v>1</v>
      </c>
      <c r="B1695" s="2">
        <v>0.11009924228702596</v>
      </c>
      <c r="C1695" s="2">
        <v>0.88990075771297394</v>
      </c>
      <c r="D1695" s="3">
        <v>1</v>
      </c>
      <c r="E1695">
        <f t="shared" si="52"/>
        <v>0.628</v>
      </c>
      <c r="F1695">
        <f t="shared" si="53"/>
        <v>22.517999999998217</v>
      </c>
    </row>
    <row r="1696" spans="1:6" x14ac:dyDescent="0.3">
      <c r="A1696" s="3">
        <v>0</v>
      </c>
      <c r="B1696" s="2">
        <v>0.11014090735045409</v>
      </c>
      <c r="C1696" s="2">
        <v>0.88985909264954588</v>
      </c>
      <c r="D1696" s="3">
        <v>1</v>
      </c>
      <c r="E1696">
        <f t="shared" si="52"/>
        <v>-0.64500000000000002</v>
      </c>
      <c r="F1696">
        <f t="shared" si="53"/>
        <v>21.872999999998218</v>
      </c>
    </row>
    <row r="1697" spans="1:6" x14ac:dyDescent="0.3">
      <c r="A1697" s="3">
        <v>0</v>
      </c>
      <c r="B1697" s="2">
        <v>0.11040340497117263</v>
      </c>
      <c r="C1697" s="2">
        <v>0.88959659502882737</v>
      </c>
      <c r="D1697" s="3">
        <v>1</v>
      </c>
      <c r="E1697">
        <f t="shared" si="52"/>
        <v>-0.64500000000000002</v>
      </c>
      <c r="F1697">
        <f t="shared" si="53"/>
        <v>21.227999999998218</v>
      </c>
    </row>
    <row r="1698" spans="1:6" x14ac:dyDescent="0.3">
      <c r="A1698" s="3">
        <v>0</v>
      </c>
      <c r="B1698" s="2">
        <v>0.11040831526529112</v>
      </c>
      <c r="C1698" s="2">
        <v>0.88959168473470884</v>
      </c>
      <c r="D1698" s="3">
        <v>1</v>
      </c>
      <c r="E1698">
        <f t="shared" si="52"/>
        <v>-0.64500000000000002</v>
      </c>
      <c r="F1698">
        <f t="shared" si="53"/>
        <v>20.582999999998218</v>
      </c>
    </row>
    <row r="1699" spans="1:6" x14ac:dyDescent="0.3">
      <c r="A1699" s="3">
        <v>0</v>
      </c>
      <c r="B1699" s="2">
        <v>0.1105422148877817</v>
      </c>
      <c r="C1699" s="2">
        <v>0.8894577851122184</v>
      </c>
      <c r="D1699" s="3">
        <v>1</v>
      </c>
      <c r="E1699">
        <f t="shared" si="52"/>
        <v>-0.64500000000000002</v>
      </c>
      <c r="F1699">
        <f t="shared" si="53"/>
        <v>19.937999999998219</v>
      </c>
    </row>
    <row r="1700" spans="1:6" x14ac:dyDescent="0.3">
      <c r="A1700" s="3">
        <v>0</v>
      </c>
      <c r="B1700" s="2">
        <v>0.11058702916177399</v>
      </c>
      <c r="C1700" s="2">
        <v>0.88941297083822601</v>
      </c>
      <c r="D1700" s="3">
        <v>1</v>
      </c>
      <c r="E1700">
        <f t="shared" si="52"/>
        <v>-0.64500000000000002</v>
      </c>
      <c r="F1700">
        <f t="shared" si="53"/>
        <v>19.292999999998219</v>
      </c>
    </row>
    <row r="1701" spans="1:6" x14ac:dyDescent="0.3">
      <c r="A1701" s="3">
        <v>1</v>
      </c>
      <c r="B1701" s="2">
        <v>0.11059963165099294</v>
      </c>
      <c r="C1701" s="2">
        <v>0.88940036834900704</v>
      </c>
      <c r="D1701" s="3">
        <v>1</v>
      </c>
      <c r="E1701">
        <f t="shared" si="52"/>
        <v>0.628</v>
      </c>
      <c r="F1701">
        <f t="shared" si="53"/>
        <v>19.920999999998219</v>
      </c>
    </row>
    <row r="1702" spans="1:6" x14ac:dyDescent="0.3">
      <c r="A1702" s="3">
        <v>0</v>
      </c>
      <c r="B1702" s="2">
        <v>0.11061687464681948</v>
      </c>
      <c r="C1702" s="2">
        <v>0.88938312535318065</v>
      </c>
      <c r="D1702" s="3">
        <v>1</v>
      </c>
      <c r="E1702">
        <f t="shared" si="52"/>
        <v>-0.64500000000000002</v>
      </c>
      <c r="F1702">
        <f t="shared" si="53"/>
        <v>19.27599999999822</v>
      </c>
    </row>
    <row r="1703" spans="1:6" x14ac:dyDescent="0.3">
      <c r="A1703" s="3">
        <v>0</v>
      </c>
      <c r="B1703" s="2">
        <v>0.11083638059163403</v>
      </c>
      <c r="C1703" s="2">
        <v>0.88916361940836608</v>
      </c>
      <c r="D1703" s="3">
        <v>1</v>
      </c>
      <c r="E1703">
        <f t="shared" si="52"/>
        <v>-0.64500000000000002</v>
      </c>
      <c r="F1703">
        <f t="shared" si="53"/>
        <v>18.63099999999822</v>
      </c>
    </row>
    <row r="1704" spans="1:6" x14ac:dyDescent="0.3">
      <c r="A1704" s="3">
        <v>0</v>
      </c>
      <c r="B1704" s="2">
        <v>0.11092576804808235</v>
      </c>
      <c r="C1704" s="2">
        <v>0.88907423195191759</v>
      </c>
      <c r="D1704" s="3">
        <v>1</v>
      </c>
      <c r="E1704">
        <f t="shared" si="52"/>
        <v>-0.64500000000000002</v>
      </c>
      <c r="F1704">
        <f t="shared" si="53"/>
        <v>17.985999999998221</v>
      </c>
    </row>
    <row r="1705" spans="1:6" x14ac:dyDescent="0.3">
      <c r="A1705" s="3">
        <v>1</v>
      </c>
      <c r="B1705" s="2">
        <v>0.11095654635446572</v>
      </c>
      <c r="C1705" s="2">
        <v>0.88904345364553428</v>
      </c>
      <c r="D1705" s="3">
        <v>1</v>
      </c>
      <c r="E1705">
        <f t="shared" si="52"/>
        <v>0.628</v>
      </c>
      <c r="F1705">
        <f t="shared" si="53"/>
        <v>18.613999999998221</v>
      </c>
    </row>
    <row r="1706" spans="1:6" x14ac:dyDescent="0.3">
      <c r="A1706" s="3">
        <v>0</v>
      </c>
      <c r="B1706" s="2">
        <v>0.11105386822052014</v>
      </c>
      <c r="C1706" s="2">
        <v>0.8889461317794799</v>
      </c>
      <c r="D1706" s="3">
        <v>1</v>
      </c>
      <c r="E1706">
        <f t="shared" si="52"/>
        <v>-0.64500000000000002</v>
      </c>
      <c r="F1706">
        <f t="shared" si="53"/>
        <v>17.968999999998221</v>
      </c>
    </row>
    <row r="1707" spans="1:6" x14ac:dyDescent="0.3">
      <c r="A1707" s="3">
        <v>0</v>
      </c>
      <c r="B1707" s="2">
        <v>0.1110811994901251</v>
      </c>
      <c r="C1707" s="2">
        <v>0.88891880050987493</v>
      </c>
      <c r="D1707" s="3">
        <v>1</v>
      </c>
      <c r="E1707">
        <f t="shared" si="52"/>
        <v>-0.64500000000000002</v>
      </c>
      <c r="F1707">
        <f t="shared" si="53"/>
        <v>17.323999999998222</v>
      </c>
    </row>
    <row r="1708" spans="1:6" x14ac:dyDescent="0.3">
      <c r="A1708" s="3">
        <v>0</v>
      </c>
      <c r="B1708" s="2">
        <v>0.11135882423771579</v>
      </c>
      <c r="C1708" s="2">
        <v>0.88864117576228419</v>
      </c>
      <c r="D1708" s="3">
        <v>1</v>
      </c>
      <c r="E1708">
        <f t="shared" si="52"/>
        <v>-0.64500000000000002</v>
      </c>
      <c r="F1708">
        <f t="shared" si="53"/>
        <v>16.678999999998222</v>
      </c>
    </row>
    <row r="1709" spans="1:6" x14ac:dyDescent="0.3">
      <c r="A1709" s="3">
        <v>1</v>
      </c>
      <c r="B1709" s="2">
        <v>0.11140574877222952</v>
      </c>
      <c r="C1709" s="2">
        <v>0.88859425122777047</v>
      </c>
      <c r="D1709" s="3">
        <v>1</v>
      </c>
      <c r="E1709">
        <f t="shared" si="52"/>
        <v>0.628</v>
      </c>
      <c r="F1709">
        <f t="shared" si="53"/>
        <v>17.306999999998222</v>
      </c>
    </row>
    <row r="1710" spans="1:6" x14ac:dyDescent="0.3">
      <c r="A1710" s="3">
        <v>0</v>
      </c>
      <c r="B1710" s="2">
        <v>0.11181163253200305</v>
      </c>
      <c r="C1710" s="2">
        <v>0.8881883674679969</v>
      </c>
      <c r="D1710" s="3">
        <v>1</v>
      </c>
      <c r="E1710">
        <f t="shared" si="52"/>
        <v>-0.64500000000000002</v>
      </c>
      <c r="F1710">
        <f t="shared" si="53"/>
        <v>16.661999999998223</v>
      </c>
    </row>
    <row r="1711" spans="1:6" x14ac:dyDescent="0.3">
      <c r="A1711" s="3">
        <v>1</v>
      </c>
      <c r="B1711" s="2">
        <v>0.1119402687860135</v>
      </c>
      <c r="C1711" s="2">
        <v>0.88805973121398651</v>
      </c>
      <c r="D1711" s="3">
        <v>1</v>
      </c>
      <c r="E1711">
        <f t="shared" si="52"/>
        <v>0.628</v>
      </c>
      <c r="F1711">
        <f t="shared" si="53"/>
        <v>17.289999999998223</v>
      </c>
    </row>
    <row r="1712" spans="1:6" x14ac:dyDescent="0.3">
      <c r="A1712" s="3">
        <v>1</v>
      </c>
      <c r="B1712" s="2">
        <v>0.11201908623382814</v>
      </c>
      <c r="C1712" s="2">
        <v>0.88798091376617194</v>
      </c>
      <c r="D1712" s="3">
        <v>1</v>
      </c>
      <c r="E1712">
        <f t="shared" si="52"/>
        <v>0.628</v>
      </c>
      <c r="F1712">
        <f t="shared" si="53"/>
        <v>17.917999999998223</v>
      </c>
    </row>
    <row r="1713" spans="1:6" x14ac:dyDescent="0.3">
      <c r="A1713" s="3">
        <v>0</v>
      </c>
      <c r="B1713" s="2">
        <v>0.11204830929929496</v>
      </c>
      <c r="C1713" s="2">
        <v>0.88795169070070512</v>
      </c>
      <c r="D1713" s="3">
        <v>1</v>
      </c>
      <c r="E1713">
        <f t="shared" si="52"/>
        <v>-0.64500000000000002</v>
      </c>
      <c r="F1713">
        <f t="shared" si="53"/>
        <v>17.272999999998223</v>
      </c>
    </row>
    <row r="1714" spans="1:6" x14ac:dyDescent="0.3">
      <c r="A1714" s="3">
        <v>0</v>
      </c>
      <c r="B1714" s="2">
        <v>0.1121289984286296</v>
      </c>
      <c r="C1714" s="2">
        <v>0.88787100157137033</v>
      </c>
      <c r="D1714" s="3">
        <v>1</v>
      </c>
      <c r="E1714">
        <f t="shared" si="52"/>
        <v>-0.64500000000000002</v>
      </c>
      <c r="F1714">
        <f t="shared" si="53"/>
        <v>16.627999999998224</v>
      </c>
    </row>
    <row r="1715" spans="1:6" x14ac:dyDescent="0.3">
      <c r="A1715" s="3">
        <v>0</v>
      </c>
      <c r="B1715" s="2">
        <v>0.11218918058951349</v>
      </c>
      <c r="C1715" s="2">
        <v>0.88781081941048645</v>
      </c>
      <c r="D1715" s="3">
        <v>1</v>
      </c>
      <c r="E1715">
        <f t="shared" si="52"/>
        <v>-0.64500000000000002</v>
      </c>
      <c r="F1715">
        <f t="shared" si="53"/>
        <v>15.982999999998224</v>
      </c>
    </row>
    <row r="1716" spans="1:6" x14ac:dyDescent="0.3">
      <c r="A1716" s="3">
        <v>1</v>
      </c>
      <c r="B1716" s="2">
        <v>0.11220849370047598</v>
      </c>
      <c r="C1716" s="2">
        <v>0.88779150629952408</v>
      </c>
      <c r="D1716" s="3">
        <v>1</v>
      </c>
      <c r="E1716">
        <f t="shared" si="52"/>
        <v>0.628</v>
      </c>
      <c r="F1716">
        <f t="shared" si="53"/>
        <v>16.610999999998224</v>
      </c>
    </row>
    <row r="1717" spans="1:6" x14ac:dyDescent="0.3">
      <c r="A1717" s="3">
        <v>1</v>
      </c>
      <c r="B1717" s="2">
        <v>0.11269316234077081</v>
      </c>
      <c r="C1717" s="2">
        <v>0.88730683765922924</v>
      </c>
      <c r="D1717" s="3">
        <v>1</v>
      </c>
      <c r="E1717">
        <f t="shared" si="52"/>
        <v>0.628</v>
      </c>
      <c r="F1717">
        <f t="shared" si="53"/>
        <v>17.238999999998224</v>
      </c>
    </row>
    <row r="1718" spans="1:6" x14ac:dyDescent="0.3">
      <c r="A1718" s="3">
        <v>1</v>
      </c>
      <c r="B1718" s="2">
        <v>0.11291064163622147</v>
      </c>
      <c r="C1718" s="2">
        <v>0.88708935836377856</v>
      </c>
      <c r="D1718" s="3">
        <v>1</v>
      </c>
      <c r="E1718">
        <f t="shared" si="52"/>
        <v>0.628</v>
      </c>
      <c r="F1718">
        <f t="shared" si="53"/>
        <v>17.866999999998225</v>
      </c>
    </row>
    <row r="1719" spans="1:6" x14ac:dyDescent="0.3">
      <c r="A1719" s="3">
        <v>1</v>
      </c>
      <c r="B1719" s="2">
        <v>0.11292123051548153</v>
      </c>
      <c r="C1719" s="2">
        <v>0.88707876948451847</v>
      </c>
      <c r="D1719" s="3">
        <v>1</v>
      </c>
      <c r="E1719">
        <f t="shared" si="52"/>
        <v>0.628</v>
      </c>
      <c r="F1719">
        <f t="shared" si="53"/>
        <v>18.494999999998225</v>
      </c>
    </row>
    <row r="1720" spans="1:6" x14ac:dyDescent="0.3">
      <c r="A1720" s="3">
        <v>1</v>
      </c>
      <c r="B1720" s="2">
        <v>0.1134951489062262</v>
      </c>
      <c r="C1720" s="2">
        <v>0.88650485109377386</v>
      </c>
      <c r="D1720" s="3">
        <v>1</v>
      </c>
      <c r="E1720">
        <f t="shared" si="52"/>
        <v>0.628</v>
      </c>
      <c r="F1720">
        <f t="shared" si="53"/>
        <v>19.122999999998225</v>
      </c>
    </row>
    <row r="1721" spans="1:6" x14ac:dyDescent="0.3">
      <c r="A1721" s="3">
        <v>0</v>
      </c>
      <c r="B1721" s="2">
        <v>0.11354821753991279</v>
      </c>
      <c r="C1721" s="2">
        <v>0.88645178246008727</v>
      </c>
      <c r="D1721" s="3">
        <v>1</v>
      </c>
      <c r="E1721">
        <f t="shared" si="52"/>
        <v>-0.64500000000000002</v>
      </c>
      <c r="F1721">
        <f t="shared" si="53"/>
        <v>18.477999999998225</v>
      </c>
    </row>
    <row r="1722" spans="1:6" x14ac:dyDescent="0.3">
      <c r="A1722" s="3">
        <v>1</v>
      </c>
      <c r="B1722" s="2">
        <v>0.11364518070145203</v>
      </c>
      <c r="C1722" s="2">
        <v>0.88635481929854787</v>
      </c>
      <c r="D1722" s="3">
        <v>1</v>
      </c>
      <c r="E1722">
        <f t="shared" si="52"/>
        <v>0.628</v>
      </c>
      <c r="F1722">
        <f t="shared" si="53"/>
        <v>19.105999999998225</v>
      </c>
    </row>
    <row r="1723" spans="1:6" x14ac:dyDescent="0.3">
      <c r="A1723" s="3">
        <v>1</v>
      </c>
      <c r="B1723" s="2">
        <v>0.11389181253446112</v>
      </c>
      <c r="C1723" s="2">
        <v>0.88610818746553877</v>
      </c>
      <c r="D1723" s="3">
        <v>1</v>
      </c>
      <c r="E1723">
        <f t="shared" si="52"/>
        <v>0.628</v>
      </c>
      <c r="F1723">
        <f t="shared" si="53"/>
        <v>19.733999999998225</v>
      </c>
    </row>
    <row r="1724" spans="1:6" x14ac:dyDescent="0.3">
      <c r="A1724" s="3">
        <v>0</v>
      </c>
      <c r="B1724" s="2">
        <v>0.11389704232773404</v>
      </c>
      <c r="C1724" s="2">
        <v>0.88610295767226599</v>
      </c>
      <c r="D1724" s="3">
        <v>1</v>
      </c>
      <c r="E1724">
        <f t="shared" si="52"/>
        <v>-0.64500000000000002</v>
      </c>
      <c r="F1724">
        <f t="shared" si="53"/>
        <v>19.088999999998226</v>
      </c>
    </row>
    <row r="1725" spans="1:6" x14ac:dyDescent="0.3">
      <c r="A1725" s="3">
        <v>0</v>
      </c>
      <c r="B1725" s="2">
        <v>0.11397269540681931</v>
      </c>
      <c r="C1725" s="2">
        <v>0.88602730459318058</v>
      </c>
      <c r="D1725" s="3">
        <v>1</v>
      </c>
      <c r="E1725">
        <f t="shared" si="52"/>
        <v>-0.64500000000000002</v>
      </c>
      <c r="F1725">
        <f t="shared" si="53"/>
        <v>18.443999999998226</v>
      </c>
    </row>
    <row r="1726" spans="1:6" x14ac:dyDescent="0.3">
      <c r="A1726" s="3">
        <v>1</v>
      </c>
      <c r="B1726" s="2">
        <v>0.11401674185104271</v>
      </c>
      <c r="C1726" s="2">
        <v>0.88598325814895718</v>
      </c>
      <c r="D1726" s="3">
        <v>1</v>
      </c>
      <c r="E1726">
        <f t="shared" si="52"/>
        <v>0.628</v>
      </c>
      <c r="F1726">
        <f t="shared" si="53"/>
        <v>19.071999999998226</v>
      </c>
    </row>
    <row r="1727" spans="1:6" x14ac:dyDescent="0.3">
      <c r="A1727" s="3">
        <v>0</v>
      </c>
      <c r="B1727" s="2">
        <v>0.11455726298275737</v>
      </c>
      <c r="C1727" s="2">
        <v>0.88544273701724263</v>
      </c>
      <c r="D1727" s="3">
        <v>1</v>
      </c>
      <c r="E1727">
        <f t="shared" si="52"/>
        <v>-0.64500000000000002</v>
      </c>
      <c r="F1727">
        <f t="shared" si="53"/>
        <v>18.426999999998227</v>
      </c>
    </row>
    <row r="1728" spans="1:6" x14ac:dyDescent="0.3">
      <c r="A1728" s="3">
        <v>1</v>
      </c>
      <c r="B1728" s="2">
        <v>0.11456988535181364</v>
      </c>
      <c r="C1728" s="2">
        <v>0.88543011464818644</v>
      </c>
      <c r="D1728" s="3">
        <v>1</v>
      </c>
      <c r="E1728">
        <f t="shared" si="52"/>
        <v>0.628</v>
      </c>
      <c r="F1728">
        <f t="shared" si="53"/>
        <v>19.054999999998227</v>
      </c>
    </row>
    <row r="1729" spans="1:6" x14ac:dyDescent="0.3">
      <c r="A1729" s="3">
        <v>0</v>
      </c>
      <c r="B1729" s="2">
        <v>0.11473010168957942</v>
      </c>
      <c r="C1729" s="2">
        <v>0.88526989831042047</v>
      </c>
      <c r="D1729" s="3">
        <v>1</v>
      </c>
      <c r="E1729">
        <f t="shared" si="52"/>
        <v>-0.64500000000000002</v>
      </c>
      <c r="F1729">
        <f t="shared" si="53"/>
        <v>18.409999999998227</v>
      </c>
    </row>
    <row r="1730" spans="1:6" x14ac:dyDescent="0.3">
      <c r="A1730" s="3">
        <v>1</v>
      </c>
      <c r="B1730" s="2">
        <v>0.11511144059469181</v>
      </c>
      <c r="C1730" s="2">
        <v>0.88488855940530831</v>
      </c>
      <c r="D1730" s="3">
        <v>1</v>
      </c>
      <c r="E1730">
        <f t="shared" si="52"/>
        <v>0.628</v>
      </c>
      <c r="F1730">
        <f t="shared" si="53"/>
        <v>19.037999999998227</v>
      </c>
    </row>
    <row r="1731" spans="1:6" x14ac:dyDescent="0.3">
      <c r="A1731" s="3">
        <v>0</v>
      </c>
      <c r="B1731" s="2">
        <v>0.11527781798177085</v>
      </c>
      <c r="C1731" s="2">
        <v>0.88472218201822905</v>
      </c>
      <c r="D1731" s="3">
        <v>1</v>
      </c>
      <c r="E1731">
        <f t="shared" ref="E1731:E1794" si="54">IF(A1731=1,0.628,-0.645)</f>
        <v>-0.64500000000000002</v>
      </c>
      <c r="F1731">
        <f t="shared" si="53"/>
        <v>18.392999999998228</v>
      </c>
    </row>
    <row r="1732" spans="1:6" x14ac:dyDescent="0.3">
      <c r="A1732" s="3">
        <v>1</v>
      </c>
      <c r="B1732" s="2">
        <v>0.11529067906477164</v>
      </c>
      <c r="C1732" s="2">
        <v>0.88470932093522836</v>
      </c>
      <c r="D1732" s="3">
        <v>1</v>
      </c>
      <c r="E1732">
        <f t="shared" si="54"/>
        <v>0.628</v>
      </c>
      <c r="F1732">
        <f t="shared" ref="F1732:F1795" si="55">E1732+F1731</f>
        <v>19.020999999998228</v>
      </c>
    </row>
    <row r="1733" spans="1:6" x14ac:dyDescent="0.3">
      <c r="A1733" s="3">
        <v>1</v>
      </c>
      <c r="B1733" s="2">
        <v>0.11535959686662484</v>
      </c>
      <c r="C1733" s="2">
        <v>0.88464040313337511</v>
      </c>
      <c r="D1733" s="3">
        <v>1</v>
      </c>
      <c r="E1733">
        <f t="shared" si="54"/>
        <v>0.628</v>
      </c>
      <c r="F1733">
        <f t="shared" si="55"/>
        <v>19.648999999998228</v>
      </c>
    </row>
    <row r="1734" spans="1:6" x14ac:dyDescent="0.3">
      <c r="A1734" s="3">
        <v>0</v>
      </c>
      <c r="B1734" s="2">
        <v>0.11539648966507839</v>
      </c>
      <c r="C1734" s="2">
        <v>0.88460351033492157</v>
      </c>
      <c r="D1734" s="3">
        <v>1</v>
      </c>
      <c r="E1734">
        <f t="shared" si="54"/>
        <v>-0.64500000000000002</v>
      </c>
      <c r="F1734">
        <f t="shared" si="55"/>
        <v>19.003999999998229</v>
      </c>
    </row>
    <row r="1735" spans="1:6" x14ac:dyDescent="0.3">
      <c r="A1735" s="3">
        <v>0</v>
      </c>
      <c r="B1735" s="2">
        <v>0.11543133205839544</v>
      </c>
      <c r="C1735" s="2">
        <v>0.88456866794160449</v>
      </c>
      <c r="D1735" s="3">
        <v>1</v>
      </c>
      <c r="E1735">
        <f t="shared" si="54"/>
        <v>-0.64500000000000002</v>
      </c>
      <c r="F1735">
        <f t="shared" si="55"/>
        <v>18.358999999998229</v>
      </c>
    </row>
    <row r="1736" spans="1:6" x14ac:dyDescent="0.3">
      <c r="A1736" s="3">
        <v>1</v>
      </c>
      <c r="B1736" s="2">
        <v>0.11550868743207569</v>
      </c>
      <c r="C1736" s="2">
        <v>0.88449131256792435</v>
      </c>
      <c r="D1736" s="3">
        <v>1</v>
      </c>
      <c r="E1736">
        <f t="shared" si="54"/>
        <v>0.628</v>
      </c>
      <c r="F1736">
        <f t="shared" si="55"/>
        <v>18.986999999998229</v>
      </c>
    </row>
    <row r="1737" spans="1:6" x14ac:dyDescent="0.3">
      <c r="A1737" s="3">
        <v>1</v>
      </c>
      <c r="B1737" s="2">
        <v>0.11552755927835036</v>
      </c>
      <c r="C1737" s="2">
        <v>0.88447244072164966</v>
      </c>
      <c r="D1737" s="3">
        <v>1</v>
      </c>
      <c r="E1737">
        <f t="shared" si="54"/>
        <v>0.628</v>
      </c>
      <c r="F1737">
        <f t="shared" si="55"/>
        <v>19.614999999998229</v>
      </c>
    </row>
    <row r="1738" spans="1:6" x14ac:dyDescent="0.3">
      <c r="A1738" s="3">
        <v>0</v>
      </c>
      <c r="B1738" s="2">
        <v>0.11585839431776686</v>
      </c>
      <c r="C1738" s="2">
        <v>0.88414160568223321</v>
      </c>
      <c r="D1738" s="3">
        <v>1</v>
      </c>
      <c r="E1738">
        <f t="shared" si="54"/>
        <v>-0.64500000000000002</v>
      </c>
      <c r="F1738">
        <f t="shared" si="55"/>
        <v>18.96999999999823</v>
      </c>
    </row>
    <row r="1739" spans="1:6" x14ac:dyDescent="0.3">
      <c r="A1739" s="3">
        <v>1</v>
      </c>
      <c r="B1739" s="2">
        <v>0.11596895731827807</v>
      </c>
      <c r="C1739" s="2">
        <v>0.88403104268172183</v>
      </c>
      <c r="D1739" s="3">
        <v>1</v>
      </c>
      <c r="E1739">
        <f t="shared" si="54"/>
        <v>0.628</v>
      </c>
      <c r="F1739">
        <f t="shared" si="55"/>
        <v>19.59799999999823</v>
      </c>
    </row>
    <row r="1740" spans="1:6" x14ac:dyDescent="0.3">
      <c r="A1740" s="3">
        <v>1</v>
      </c>
      <c r="B1740" s="2">
        <v>0.11605901950898663</v>
      </c>
      <c r="C1740" s="2">
        <v>0.88394098049101333</v>
      </c>
      <c r="D1740" s="3">
        <v>1</v>
      </c>
      <c r="E1740">
        <f t="shared" si="54"/>
        <v>0.628</v>
      </c>
      <c r="F1740">
        <f t="shared" si="55"/>
        <v>20.22599999999823</v>
      </c>
    </row>
    <row r="1741" spans="1:6" x14ac:dyDescent="0.3">
      <c r="A1741" s="3">
        <v>1</v>
      </c>
      <c r="B1741" s="2">
        <v>0.1161107630859331</v>
      </c>
      <c r="C1741" s="2">
        <v>0.88388923691406696</v>
      </c>
      <c r="D1741" s="3">
        <v>1</v>
      </c>
      <c r="E1741">
        <f t="shared" si="54"/>
        <v>0.628</v>
      </c>
      <c r="F1741">
        <f t="shared" si="55"/>
        <v>20.85399999999823</v>
      </c>
    </row>
    <row r="1742" spans="1:6" x14ac:dyDescent="0.3">
      <c r="A1742" s="3">
        <v>1</v>
      </c>
      <c r="B1742" s="2">
        <v>0.11613363788316063</v>
      </c>
      <c r="C1742" s="2">
        <v>0.88386636211683933</v>
      </c>
      <c r="D1742" s="3">
        <v>1</v>
      </c>
      <c r="E1742">
        <f t="shared" si="54"/>
        <v>0.628</v>
      </c>
      <c r="F1742">
        <f t="shared" si="55"/>
        <v>21.48199999999823</v>
      </c>
    </row>
    <row r="1743" spans="1:6" x14ac:dyDescent="0.3">
      <c r="A1743" s="3">
        <v>0</v>
      </c>
      <c r="B1743" s="2">
        <v>0.11618764907666609</v>
      </c>
      <c r="C1743" s="2">
        <v>0.88381235092333399</v>
      </c>
      <c r="D1743" s="3">
        <v>1</v>
      </c>
      <c r="E1743">
        <f t="shared" si="54"/>
        <v>-0.64500000000000002</v>
      </c>
      <c r="F1743">
        <f t="shared" si="55"/>
        <v>20.83699999999823</v>
      </c>
    </row>
    <row r="1744" spans="1:6" x14ac:dyDescent="0.3">
      <c r="A1744" s="3">
        <v>0</v>
      </c>
      <c r="B1744" s="2">
        <v>0.11631177180936053</v>
      </c>
      <c r="C1744" s="2">
        <v>0.88368822819063952</v>
      </c>
      <c r="D1744" s="3">
        <v>1</v>
      </c>
      <c r="E1744">
        <f t="shared" si="54"/>
        <v>-0.64500000000000002</v>
      </c>
      <c r="F1744">
        <f t="shared" si="55"/>
        <v>20.191999999998231</v>
      </c>
    </row>
    <row r="1745" spans="1:6" x14ac:dyDescent="0.3">
      <c r="A1745" s="3">
        <v>0</v>
      </c>
      <c r="B1745" s="2">
        <v>0.11637182105579014</v>
      </c>
      <c r="C1745" s="2">
        <v>0.88362817894420986</v>
      </c>
      <c r="D1745" s="3">
        <v>1</v>
      </c>
      <c r="E1745">
        <f t="shared" si="54"/>
        <v>-0.64500000000000002</v>
      </c>
      <c r="F1745">
        <f t="shared" si="55"/>
        <v>19.546999999998231</v>
      </c>
    </row>
    <row r="1746" spans="1:6" x14ac:dyDescent="0.3">
      <c r="A1746" s="3">
        <v>1</v>
      </c>
      <c r="B1746" s="2">
        <v>0.11640106091137541</v>
      </c>
      <c r="C1746" s="2">
        <v>0.88359893908862452</v>
      </c>
      <c r="D1746" s="3">
        <v>1</v>
      </c>
      <c r="E1746">
        <f t="shared" si="54"/>
        <v>0.628</v>
      </c>
      <c r="F1746">
        <f t="shared" si="55"/>
        <v>20.174999999998231</v>
      </c>
    </row>
    <row r="1747" spans="1:6" x14ac:dyDescent="0.3">
      <c r="A1747" s="3">
        <v>1</v>
      </c>
      <c r="B1747" s="2">
        <v>0.11647733114475504</v>
      </c>
      <c r="C1747" s="2">
        <v>0.88352266885524489</v>
      </c>
      <c r="D1747" s="3">
        <v>1</v>
      </c>
      <c r="E1747">
        <f t="shared" si="54"/>
        <v>0.628</v>
      </c>
      <c r="F1747">
        <f t="shared" si="55"/>
        <v>20.802999999998232</v>
      </c>
    </row>
    <row r="1748" spans="1:6" x14ac:dyDescent="0.3">
      <c r="A1748" s="3">
        <v>0</v>
      </c>
      <c r="B1748" s="2">
        <v>0.11666630362829893</v>
      </c>
      <c r="C1748" s="2">
        <v>0.883333696371701</v>
      </c>
      <c r="D1748" s="3">
        <v>1</v>
      </c>
      <c r="E1748">
        <f t="shared" si="54"/>
        <v>-0.64500000000000002</v>
      </c>
      <c r="F1748">
        <f t="shared" si="55"/>
        <v>20.157999999998232</v>
      </c>
    </row>
    <row r="1749" spans="1:6" x14ac:dyDescent="0.3">
      <c r="A1749" s="3">
        <v>1</v>
      </c>
      <c r="B1749" s="2">
        <v>0.11672924508648477</v>
      </c>
      <c r="C1749" s="2">
        <v>0.88327075491351525</v>
      </c>
      <c r="D1749" s="3">
        <v>1</v>
      </c>
      <c r="E1749">
        <f t="shared" si="54"/>
        <v>0.628</v>
      </c>
      <c r="F1749">
        <f t="shared" si="55"/>
        <v>20.785999999998232</v>
      </c>
    </row>
    <row r="1750" spans="1:6" x14ac:dyDescent="0.3">
      <c r="A1750" s="3">
        <v>0</v>
      </c>
      <c r="B1750" s="2">
        <v>0.11677124611826389</v>
      </c>
      <c r="C1750" s="2">
        <v>0.88322875388173616</v>
      </c>
      <c r="D1750" s="3">
        <v>1</v>
      </c>
      <c r="E1750">
        <f t="shared" si="54"/>
        <v>-0.64500000000000002</v>
      </c>
      <c r="F1750">
        <f t="shared" si="55"/>
        <v>20.140999999998233</v>
      </c>
    </row>
    <row r="1751" spans="1:6" x14ac:dyDescent="0.3">
      <c r="A1751" s="3">
        <v>0</v>
      </c>
      <c r="B1751" s="2">
        <v>0.11677715286722685</v>
      </c>
      <c r="C1751" s="2">
        <v>0.88322284713277321</v>
      </c>
      <c r="D1751" s="3">
        <v>1</v>
      </c>
      <c r="E1751">
        <f t="shared" si="54"/>
        <v>-0.64500000000000002</v>
      </c>
      <c r="F1751">
        <f t="shared" si="55"/>
        <v>19.495999999998233</v>
      </c>
    </row>
    <row r="1752" spans="1:6" x14ac:dyDescent="0.3">
      <c r="A1752" s="3">
        <v>0</v>
      </c>
      <c r="B1752" s="2">
        <v>0.11678414981882869</v>
      </c>
      <c r="C1752" s="2">
        <v>0.88321585018117121</v>
      </c>
      <c r="D1752" s="3">
        <v>1</v>
      </c>
      <c r="E1752">
        <f t="shared" si="54"/>
        <v>-0.64500000000000002</v>
      </c>
      <c r="F1752">
        <f t="shared" si="55"/>
        <v>18.850999999998233</v>
      </c>
    </row>
    <row r="1753" spans="1:6" x14ac:dyDescent="0.3">
      <c r="A1753" s="3">
        <v>0</v>
      </c>
      <c r="B1753" s="2">
        <v>0.11685709073784739</v>
      </c>
      <c r="C1753" s="2">
        <v>0.88314290926215255</v>
      </c>
      <c r="D1753" s="3">
        <v>1</v>
      </c>
      <c r="E1753">
        <f t="shared" si="54"/>
        <v>-0.64500000000000002</v>
      </c>
      <c r="F1753">
        <f t="shared" si="55"/>
        <v>18.205999999998234</v>
      </c>
    </row>
    <row r="1754" spans="1:6" x14ac:dyDescent="0.3">
      <c r="A1754" s="3">
        <v>1</v>
      </c>
      <c r="B1754" s="2">
        <v>0.11696394996492597</v>
      </c>
      <c r="C1754" s="2">
        <v>0.88303605003507391</v>
      </c>
      <c r="D1754" s="3">
        <v>1</v>
      </c>
      <c r="E1754">
        <f t="shared" si="54"/>
        <v>0.628</v>
      </c>
      <c r="F1754">
        <f t="shared" si="55"/>
        <v>18.833999999998234</v>
      </c>
    </row>
    <row r="1755" spans="1:6" x14ac:dyDescent="0.3">
      <c r="A1755" s="3">
        <v>0</v>
      </c>
      <c r="B1755" s="2">
        <v>0.11699823496148949</v>
      </c>
      <c r="C1755" s="2">
        <v>0.88300176503851058</v>
      </c>
      <c r="D1755" s="3">
        <v>1</v>
      </c>
      <c r="E1755">
        <f t="shared" si="54"/>
        <v>-0.64500000000000002</v>
      </c>
      <c r="F1755">
        <f t="shared" si="55"/>
        <v>18.188999999998234</v>
      </c>
    </row>
    <row r="1756" spans="1:6" x14ac:dyDescent="0.3">
      <c r="A1756" s="3">
        <v>0</v>
      </c>
      <c r="B1756" s="2">
        <v>0.11702169515409769</v>
      </c>
      <c r="C1756" s="2">
        <v>0.88297830484590234</v>
      </c>
      <c r="D1756" s="3">
        <v>1</v>
      </c>
      <c r="E1756">
        <f t="shared" si="54"/>
        <v>-0.64500000000000002</v>
      </c>
      <c r="F1756">
        <f t="shared" si="55"/>
        <v>17.543999999998235</v>
      </c>
    </row>
    <row r="1757" spans="1:6" x14ac:dyDescent="0.3">
      <c r="A1757" s="3">
        <v>0</v>
      </c>
      <c r="B1757" s="2">
        <v>0.11702214348631293</v>
      </c>
      <c r="C1757" s="2">
        <v>0.8829778565136871</v>
      </c>
      <c r="D1757" s="3">
        <v>1</v>
      </c>
      <c r="E1757">
        <f t="shared" si="54"/>
        <v>-0.64500000000000002</v>
      </c>
      <c r="F1757">
        <f t="shared" si="55"/>
        <v>16.898999999998235</v>
      </c>
    </row>
    <row r="1758" spans="1:6" x14ac:dyDescent="0.3">
      <c r="A1758" s="3">
        <v>0</v>
      </c>
      <c r="B1758" s="2">
        <v>0.11746934148416342</v>
      </c>
      <c r="C1758" s="2">
        <v>0.88253065851583656</v>
      </c>
      <c r="D1758" s="3">
        <v>1</v>
      </c>
      <c r="E1758">
        <f t="shared" si="54"/>
        <v>-0.64500000000000002</v>
      </c>
      <c r="F1758">
        <f t="shared" si="55"/>
        <v>16.253999999998236</v>
      </c>
    </row>
    <row r="1759" spans="1:6" x14ac:dyDescent="0.3">
      <c r="A1759" s="3">
        <v>0</v>
      </c>
      <c r="B1759" s="2">
        <v>0.11776997849798507</v>
      </c>
      <c r="C1759" s="2">
        <v>0.88223002150201502</v>
      </c>
      <c r="D1759" s="3">
        <v>1</v>
      </c>
      <c r="E1759">
        <f t="shared" si="54"/>
        <v>-0.64500000000000002</v>
      </c>
      <c r="F1759">
        <f t="shared" si="55"/>
        <v>15.608999999998236</v>
      </c>
    </row>
    <row r="1760" spans="1:6" x14ac:dyDescent="0.3">
      <c r="A1760" s="3">
        <v>1</v>
      </c>
      <c r="B1760" s="2">
        <v>0.11785367379440014</v>
      </c>
      <c r="C1760" s="2">
        <v>0.88214632620559985</v>
      </c>
      <c r="D1760" s="3">
        <v>1</v>
      </c>
      <c r="E1760">
        <f t="shared" si="54"/>
        <v>0.628</v>
      </c>
      <c r="F1760">
        <f t="shared" si="55"/>
        <v>16.236999999998236</v>
      </c>
    </row>
    <row r="1761" spans="1:6" x14ac:dyDescent="0.3">
      <c r="A1761" s="3">
        <v>0</v>
      </c>
      <c r="B1761" s="2">
        <v>0.11787944477845511</v>
      </c>
      <c r="C1761" s="2">
        <v>0.88212055522154487</v>
      </c>
      <c r="D1761" s="3">
        <v>1</v>
      </c>
      <c r="E1761">
        <f t="shared" si="54"/>
        <v>-0.64500000000000002</v>
      </c>
      <c r="F1761">
        <f t="shared" si="55"/>
        <v>15.591999999998237</v>
      </c>
    </row>
    <row r="1762" spans="1:6" x14ac:dyDescent="0.3">
      <c r="A1762" s="3">
        <v>0</v>
      </c>
      <c r="B1762" s="2">
        <v>0.11790924716362403</v>
      </c>
      <c r="C1762" s="2">
        <v>0.88209075283637595</v>
      </c>
      <c r="D1762" s="3">
        <v>1</v>
      </c>
      <c r="E1762">
        <f t="shared" si="54"/>
        <v>-0.64500000000000002</v>
      </c>
      <c r="F1762">
        <f t="shared" si="55"/>
        <v>14.946999999998237</v>
      </c>
    </row>
    <row r="1763" spans="1:6" x14ac:dyDescent="0.3">
      <c r="A1763" s="3">
        <v>1</v>
      </c>
      <c r="B1763" s="2">
        <v>0.11801455447713788</v>
      </c>
      <c r="C1763" s="2">
        <v>0.88198544552286207</v>
      </c>
      <c r="D1763" s="3">
        <v>1</v>
      </c>
      <c r="E1763">
        <f t="shared" si="54"/>
        <v>0.628</v>
      </c>
      <c r="F1763">
        <f t="shared" si="55"/>
        <v>15.574999999998237</v>
      </c>
    </row>
    <row r="1764" spans="1:6" x14ac:dyDescent="0.3">
      <c r="A1764" s="3">
        <v>1</v>
      </c>
      <c r="B1764" s="2">
        <v>0.11804789687017461</v>
      </c>
      <c r="C1764" s="2">
        <v>0.8819521031298253</v>
      </c>
      <c r="D1764" s="3">
        <v>1</v>
      </c>
      <c r="E1764">
        <f t="shared" si="54"/>
        <v>0.628</v>
      </c>
      <c r="F1764">
        <f t="shared" si="55"/>
        <v>16.202999999998237</v>
      </c>
    </row>
    <row r="1765" spans="1:6" x14ac:dyDescent="0.3">
      <c r="A1765" s="3">
        <v>1</v>
      </c>
      <c r="B1765" s="2">
        <v>0.11807563208195247</v>
      </c>
      <c r="C1765" s="2">
        <v>0.88192436791804751</v>
      </c>
      <c r="D1765" s="3">
        <v>1</v>
      </c>
      <c r="E1765">
        <f t="shared" si="54"/>
        <v>0.628</v>
      </c>
      <c r="F1765">
        <f t="shared" si="55"/>
        <v>16.830999999998237</v>
      </c>
    </row>
    <row r="1766" spans="1:6" x14ac:dyDescent="0.3">
      <c r="A1766" s="3">
        <v>0</v>
      </c>
      <c r="B1766" s="2">
        <v>0.11808006313490328</v>
      </c>
      <c r="C1766" s="2">
        <v>0.88191993686509662</v>
      </c>
      <c r="D1766" s="3">
        <v>1</v>
      </c>
      <c r="E1766">
        <f t="shared" si="54"/>
        <v>-0.64500000000000002</v>
      </c>
      <c r="F1766">
        <f t="shared" si="55"/>
        <v>16.185999999998238</v>
      </c>
    </row>
    <row r="1767" spans="1:6" x14ac:dyDescent="0.3">
      <c r="A1767" s="3">
        <v>0</v>
      </c>
      <c r="B1767" s="2">
        <v>0.11810163500771749</v>
      </c>
      <c r="C1767" s="2">
        <v>0.88189836499228247</v>
      </c>
      <c r="D1767" s="3">
        <v>1</v>
      </c>
      <c r="E1767">
        <f t="shared" si="54"/>
        <v>-0.64500000000000002</v>
      </c>
      <c r="F1767">
        <f t="shared" si="55"/>
        <v>15.540999999998238</v>
      </c>
    </row>
    <row r="1768" spans="1:6" x14ac:dyDescent="0.3">
      <c r="A1768" s="3">
        <v>1</v>
      </c>
      <c r="B1768" s="2">
        <v>0.11834749878239929</v>
      </c>
      <c r="C1768" s="2">
        <v>0.88165250121760075</v>
      </c>
      <c r="D1768" s="3">
        <v>1</v>
      </c>
      <c r="E1768">
        <f t="shared" si="54"/>
        <v>0.628</v>
      </c>
      <c r="F1768">
        <f t="shared" si="55"/>
        <v>16.168999999998238</v>
      </c>
    </row>
    <row r="1769" spans="1:6" x14ac:dyDescent="0.3">
      <c r="A1769" s="3">
        <v>0</v>
      </c>
      <c r="B1769" s="2">
        <v>0.11835354285031191</v>
      </c>
      <c r="C1769" s="2">
        <v>0.88164645714968815</v>
      </c>
      <c r="D1769" s="3">
        <v>1</v>
      </c>
      <c r="E1769">
        <f t="shared" si="54"/>
        <v>-0.64500000000000002</v>
      </c>
      <c r="F1769">
        <f t="shared" si="55"/>
        <v>15.523999999998239</v>
      </c>
    </row>
    <row r="1770" spans="1:6" x14ac:dyDescent="0.3">
      <c r="A1770" s="3">
        <v>1</v>
      </c>
      <c r="B1770" s="2">
        <v>0.11846871610837578</v>
      </c>
      <c r="C1770" s="2">
        <v>0.88153128389162427</v>
      </c>
      <c r="D1770" s="3">
        <v>1</v>
      </c>
      <c r="E1770">
        <f t="shared" si="54"/>
        <v>0.628</v>
      </c>
      <c r="F1770">
        <f t="shared" si="55"/>
        <v>16.151999999998239</v>
      </c>
    </row>
    <row r="1771" spans="1:6" x14ac:dyDescent="0.3">
      <c r="A1771" s="3">
        <v>0</v>
      </c>
      <c r="B1771" s="2">
        <v>0.11847231610575995</v>
      </c>
      <c r="C1771" s="2">
        <v>0.88152768389424008</v>
      </c>
      <c r="D1771" s="3">
        <v>1</v>
      </c>
      <c r="E1771">
        <f t="shared" si="54"/>
        <v>-0.64500000000000002</v>
      </c>
      <c r="F1771">
        <f t="shared" si="55"/>
        <v>15.506999999998239</v>
      </c>
    </row>
    <row r="1772" spans="1:6" x14ac:dyDescent="0.3">
      <c r="A1772" s="3">
        <v>1</v>
      </c>
      <c r="B1772" s="2">
        <v>0.1184856323329658</v>
      </c>
      <c r="C1772" s="2">
        <v>0.88151436766703428</v>
      </c>
      <c r="D1772" s="3">
        <v>1</v>
      </c>
      <c r="E1772">
        <f t="shared" si="54"/>
        <v>0.628</v>
      </c>
      <c r="F1772">
        <f t="shared" si="55"/>
        <v>16.134999999998239</v>
      </c>
    </row>
    <row r="1773" spans="1:6" x14ac:dyDescent="0.3">
      <c r="A1773" s="3">
        <v>1</v>
      </c>
      <c r="B1773" s="2">
        <v>0.11872328531983239</v>
      </c>
      <c r="C1773" s="2">
        <v>0.88127671468016755</v>
      </c>
      <c r="D1773" s="3">
        <v>1</v>
      </c>
      <c r="E1773">
        <f t="shared" si="54"/>
        <v>0.628</v>
      </c>
      <c r="F1773">
        <f t="shared" si="55"/>
        <v>16.76299999999824</v>
      </c>
    </row>
    <row r="1774" spans="1:6" x14ac:dyDescent="0.3">
      <c r="A1774" s="3">
        <v>0</v>
      </c>
      <c r="B1774" s="2">
        <v>0.11887047042397279</v>
      </c>
      <c r="C1774" s="2">
        <v>0.8811295295760273</v>
      </c>
      <c r="D1774" s="3">
        <v>1</v>
      </c>
      <c r="E1774">
        <f t="shared" si="54"/>
        <v>-0.64500000000000002</v>
      </c>
      <c r="F1774">
        <f t="shared" si="55"/>
        <v>16.11799999999824</v>
      </c>
    </row>
    <row r="1775" spans="1:6" x14ac:dyDescent="0.3">
      <c r="A1775" s="3">
        <v>1</v>
      </c>
      <c r="B1775" s="2">
        <v>0.11907204679923496</v>
      </c>
      <c r="C1775" s="2">
        <v>0.880927953200765</v>
      </c>
      <c r="D1775" s="3">
        <v>1</v>
      </c>
      <c r="E1775">
        <f t="shared" si="54"/>
        <v>0.628</v>
      </c>
      <c r="F1775">
        <f t="shared" si="55"/>
        <v>16.74599999999824</v>
      </c>
    </row>
    <row r="1776" spans="1:6" x14ac:dyDescent="0.3">
      <c r="A1776" s="3">
        <v>0</v>
      </c>
      <c r="B1776" s="2">
        <v>0.11913871574152772</v>
      </c>
      <c r="C1776" s="2">
        <v>0.88086128425847221</v>
      </c>
      <c r="D1776" s="3">
        <v>1</v>
      </c>
      <c r="E1776">
        <f t="shared" si="54"/>
        <v>-0.64500000000000002</v>
      </c>
      <c r="F1776">
        <f t="shared" si="55"/>
        <v>16.10099999999824</v>
      </c>
    </row>
    <row r="1777" spans="1:6" x14ac:dyDescent="0.3">
      <c r="A1777" s="3">
        <v>0</v>
      </c>
      <c r="B1777" s="2">
        <v>0.11916030301263676</v>
      </c>
      <c r="C1777" s="2">
        <v>0.88083969698736309</v>
      </c>
      <c r="D1777" s="3">
        <v>1</v>
      </c>
      <c r="E1777">
        <f t="shared" si="54"/>
        <v>-0.64500000000000002</v>
      </c>
      <c r="F1777">
        <f t="shared" si="55"/>
        <v>15.455999999998241</v>
      </c>
    </row>
    <row r="1778" spans="1:6" x14ac:dyDescent="0.3">
      <c r="A1778" s="3">
        <v>0</v>
      </c>
      <c r="B1778" s="2">
        <v>0.11921393820598605</v>
      </c>
      <c r="C1778" s="2">
        <v>0.88078606179401397</v>
      </c>
      <c r="D1778" s="3">
        <v>1</v>
      </c>
      <c r="E1778">
        <f t="shared" si="54"/>
        <v>-0.64500000000000002</v>
      </c>
      <c r="F1778">
        <f t="shared" si="55"/>
        <v>14.810999999998241</v>
      </c>
    </row>
    <row r="1779" spans="1:6" x14ac:dyDescent="0.3">
      <c r="A1779" s="3">
        <v>1</v>
      </c>
      <c r="B1779" s="2">
        <v>0.11926553117622013</v>
      </c>
      <c r="C1779" s="2">
        <v>0.88073446882377993</v>
      </c>
      <c r="D1779" s="3">
        <v>1</v>
      </c>
      <c r="E1779">
        <f t="shared" si="54"/>
        <v>0.628</v>
      </c>
      <c r="F1779">
        <f t="shared" si="55"/>
        <v>15.438999999998241</v>
      </c>
    </row>
    <row r="1780" spans="1:6" x14ac:dyDescent="0.3">
      <c r="A1780" s="3">
        <v>0</v>
      </c>
      <c r="B1780" s="2">
        <v>0.11928663702418993</v>
      </c>
      <c r="C1780" s="2">
        <v>0.88071336297580993</v>
      </c>
      <c r="D1780" s="3">
        <v>1</v>
      </c>
      <c r="E1780">
        <f t="shared" si="54"/>
        <v>-0.64500000000000002</v>
      </c>
      <c r="F1780">
        <f t="shared" si="55"/>
        <v>14.793999999998242</v>
      </c>
    </row>
    <row r="1781" spans="1:6" x14ac:dyDescent="0.3">
      <c r="A1781" s="3">
        <v>1</v>
      </c>
      <c r="B1781" s="2">
        <v>0.11935882000364731</v>
      </c>
      <c r="C1781" s="2">
        <v>0.88064117999635261</v>
      </c>
      <c r="D1781" s="3">
        <v>1</v>
      </c>
      <c r="E1781">
        <f t="shared" si="54"/>
        <v>0.628</v>
      </c>
      <c r="F1781">
        <f t="shared" si="55"/>
        <v>15.421999999998242</v>
      </c>
    </row>
    <row r="1782" spans="1:6" x14ac:dyDescent="0.3">
      <c r="A1782" s="3">
        <v>1</v>
      </c>
      <c r="B1782" s="2">
        <v>0.11942684826528269</v>
      </c>
      <c r="C1782" s="2">
        <v>0.8805731517347174</v>
      </c>
      <c r="D1782" s="3">
        <v>1</v>
      </c>
      <c r="E1782">
        <f t="shared" si="54"/>
        <v>0.628</v>
      </c>
      <c r="F1782">
        <f t="shared" si="55"/>
        <v>16.049999999998242</v>
      </c>
    </row>
    <row r="1783" spans="1:6" x14ac:dyDescent="0.3">
      <c r="A1783" s="3">
        <v>0</v>
      </c>
      <c r="B1783" s="2">
        <v>0.11967039147375025</v>
      </c>
      <c r="C1783" s="2">
        <v>0.88032960852624975</v>
      </c>
      <c r="D1783" s="3">
        <v>1</v>
      </c>
      <c r="E1783">
        <f t="shared" si="54"/>
        <v>-0.64500000000000002</v>
      </c>
      <c r="F1783">
        <f t="shared" si="55"/>
        <v>15.404999999998243</v>
      </c>
    </row>
    <row r="1784" spans="1:6" x14ac:dyDescent="0.3">
      <c r="A1784" s="3">
        <v>0</v>
      </c>
      <c r="B1784" s="2">
        <v>0.1197588279669352</v>
      </c>
      <c r="C1784" s="2">
        <v>0.88024117203306484</v>
      </c>
      <c r="D1784" s="3">
        <v>1</v>
      </c>
      <c r="E1784">
        <f t="shared" si="54"/>
        <v>-0.64500000000000002</v>
      </c>
      <c r="F1784">
        <f t="shared" si="55"/>
        <v>14.759999999998243</v>
      </c>
    </row>
    <row r="1785" spans="1:6" x14ac:dyDescent="0.3">
      <c r="A1785" s="3">
        <v>1</v>
      </c>
      <c r="B1785" s="2">
        <v>0.12012252489665952</v>
      </c>
      <c r="C1785" s="2">
        <v>0.87987747510334058</v>
      </c>
      <c r="D1785" s="3">
        <v>1</v>
      </c>
      <c r="E1785">
        <f t="shared" si="54"/>
        <v>0.628</v>
      </c>
      <c r="F1785">
        <f t="shared" si="55"/>
        <v>15.387999999998243</v>
      </c>
    </row>
    <row r="1786" spans="1:6" x14ac:dyDescent="0.3">
      <c r="A1786" s="3">
        <v>1</v>
      </c>
      <c r="B1786" s="2">
        <v>0.12014726168957925</v>
      </c>
      <c r="C1786" s="2">
        <v>0.87985273831042077</v>
      </c>
      <c r="D1786" s="3">
        <v>1</v>
      </c>
      <c r="E1786">
        <f t="shared" si="54"/>
        <v>0.628</v>
      </c>
      <c r="F1786">
        <f t="shared" si="55"/>
        <v>16.015999999998243</v>
      </c>
    </row>
    <row r="1787" spans="1:6" x14ac:dyDescent="0.3">
      <c r="A1787" s="3">
        <v>0</v>
      </c>
      <c r="B1787" s="2">
        <v>0.12015505672614486</v>
      </c>
      <c r="C1787" s="2">
        <v>0.87984494327385521</v>
      </c>
      <c r="D1787" s="3">
        <v>1</v>
      </c>
      <c r="E1787">
        <f t="shared" si="54"/>
        <v>-0.64500000000000002</v>
      </c>
      <c r="F1787">
        <f t="shared" si="55"/>
        <v>15.370999999998244</v>
      </c>
    </row>
    <row r="1788" spans="1:6" x14ac:dyDescent="0.3">
      <c r="A1788" s="3">
        <v>1</v>
      </c>
      <c r="B1788" s="2">
        <v>0.12018478879489791</v>
      </c>
      <c r="C1788" s="2">
        <v>0.87981521120510209</v>
      </c>
      <c r="D1788" s="3">
        <v>1</v>
      </c>
      <c r="E1788">
        <f t="shared" si="54"/>
        <v>0.628</v>
      </c>
      <c r="F1788">
        <f t="shared" si="55"/>
        <v>15.998999999998244</v>
      </c>
    </row>
    <row r="1789" spans="1:6" x14ac:dyDescent="0.3">
      <c r="A1789" s="3">
        <v>0</v>
      </c>
      <c r="B1789" s="2">
        <v>0.12027321943666219</v>
      </c>
      <c r="C1789" s="2">
        <v>0.87972678056333786</v>
      </c>
      <c r="D1789" s="3">
        <v>1</v>
      </c>
      <c r="E1789">
        <f t="shared" si="54"/>
        <v>-0.64500000000000002</v>
      </c>
      <c r="F1789">
        <f t="shared" si="55"/>
        <v>15.353999999998244</v>
      </c>
    </row>
    <row r="1790" spans="1:6" x14ac:dyDescent="0.3">
      <c r="A1790" s="3">
        <v>0</v>
      </c>
      <c r="B1790" s="2">
        <v>0.12060179740889108</v>
      </c>
      <c r="C1790" s="2">
        <v>0.8793982025911089</v>
      </c>
      <c r="D1790" s="3">
        <v>1</v>
      </c>
      <c r="E1790">
        <f t="shared" si="54"/>
        <v>-0.64500000000000002</v>
      </c>
      <c r="F1790">
        <f t="shared" si="55"/>
        <v>14.708999999998245</v>
      </c>
    </row>
    <row r="1791" spans="1:6" x14ac:dyDescent="0.3">
      <c r="A1791" s="3">
        <v>1</v>
      </c>
      <c r="B1791" s="2">
        <v>0.12060791417984799</v>
      </c>
      <c r="C1791" s="2">
        <v>0.87939208582015194</v>
      </c>
      <c r="D1791" s="3">
        <v>1</v>
      </c>
      <c r="E1791">
        <f t="shared" si="54"/>
        <v>0.628</v>
      </c>
      <c r="F1791">
        <f t="shared" si="55"/>
        <v>15.336999999998245</v>
      </c>
    </row>
    <row r="1792" spans="1:6" x14ac:dyDescent="0.3">
      <c r="A1792" s="3">
        <v>1</v>
      </c>
      <c r="B1792" s="2">
        <v>0.1209876863820185</v>
      </c>
      <c r="C1792" s="2">
        <v>0.8790123136179816</v>
      </c>
      <c r="D1792" s="3">
        <v>1</v>
      </c>
      <c r="E1792">
        <f t="shared" si="54"/>
        <v>0.628</v>
      </c>
      <c r="F1792">
        <f t="shared" si="55"/>
        <v>15.964999999998245</v>
      </c>
    </row>
    <row r="1793" spans="1:6" x14ac:dyDescent="0.3">
      <c r="A1793" s="3">
        <v>0</v>
      </c>
      <c r="B1793" s="2">
        <v>0.12105694677930311</v>
      </c>
      <c r="C1793" s="2">
        <v>0.87894305322069688</v>
      </c>
      <c r="D1793" s="3">
        <v>1</v>
      </c>
      <c r="E1793">
        <f t="shared" si="54"/>
        <v>-0.64500000000000002</v>
      </c>
      <c r="F1793">
        <f t="shared" si="55"/>
        <v>15.319999999998245</v>
      </c>
    </row>
    <row r="1794" spans="1:6" x14ac:dyDescent="0.3">
      <c r="A1794" s="3">
        <v>0</v>
      </c>
      <c r="B1794" s="2">
        <v>0.12118302919643421</v>
      </c>
      <c r="C1794" s="2">
        <v>0.8788169708035658</v>
      </c>
      <c r="D1794" s="3">
        <v>1</v>
      </c>
      <c r="E1794">
        <f t="shared" si="54"/>
        <v>-0.64500000000000002</v>
      </c>
      <c r="F1794">
        <f t="shared" si="55"/>
        <v>14.674999999998246</v>
      </c>
    </row>
    <row r="1795" spans="1:6" x14ac:dyDescent="0.3">
      <c r="A1795" s="3">
        <v>0</v>
      </c>
      <c r="B1795" s="2">
        <v>0.12122946028007749</v>
      </c>
      <c r="C1795" s="2">
        <v>0.87877053971992247</v>
      </c>
      <c r="D1795" s="3">
        <v>1</v>
      </c>
      <c r="E1795">
        <f t="shared" ref="E1795:E1858" si="56">IF(A1795=1,0.628,-0.645)</f>
        <v>-0.64500000000000002</v>
      </c>
      <c r="F1795">
        <f t="shared" si="55"/>
        <v>14.029999999998246</v>
      </c>
    </row>
    <row r="1796" spans="1:6" x14ac:dyDescent="0.3">
      <c r="A1796" s="3">
        <v>0</v>
      </c>
      <c r="B1796" s="2">
        <v>0.12147210136289549</v>
      </c>
      <c r="C1796" s="2">
        <v>0.87852789863710445</v>
      </c>
      <c r="D1796" s="3">
        <v>1</v>
      </c>
      <c r="E1796">
        <f t="shared" si="56"/>
        <v>-0.64500000000000002</v>
      </c>
      <c r="F1796">
        <f t="shared" ref="F1796:F1859" si="57">E1796+F1795</f>
        <v>13.384999999998247</v>
      </c>
    </row>
    <row r="1797" spans="1:6" x14ac:dyDescent="0.3">
      <c r="A1797" s="3">
        <v>1</v>
      </c>
      <c r="B1797" s="2">
        <v>0.1215408375708507</v>
      </c>
      <c r="C1797" s="2">
        <v>0.87845916242914934</v>
      </c>
      <c r="D1797" s="3">
        <v>1</v>
      </c>
      <c r="E1797">
        <f t="shared" si="56"/>
        <v>0.628</v>
      </c>
      <c r="F1797">
        <f t="shared" si="57"/>
        <v>14.012999999998247</v>
      </c>
    </row>
    <row r="1798" spans="1:6" x14ac:dyDescent="0.3">
      <c r="A1798" s="3">
        <v>0</v>
      </c>
      <c r="B1798" s="2">
        <v>0.12193372014661659</v>
      </c>
      <c r="C1798" s="2">
        <v>0.87806627985338337</v>
      </c>
      <c r="D1798" s="3">
        <v>1</v>
      </c>
      <c r="E1798">
        <f t="shared" si="56"/>
        <v>-0.64500000000000002</v>
      </c>
      <c r="F1798">
        <f t="shared" si="57"/>
        <v>13.367999999998247</v>
      </c>
    </row>
    <row r="1799" spans="1:6" x14ac:dyDescent="0.3">
      <c r="A1799" s="3">
        <v>0</v>
      </c>
      <c r="B1799" s="2">
        <v>0.12199870821033346</v>
      </c>
      <c r="C1799" s="2">
        <v>0.87800129178966657</v>
      </c>
      <c r="D1799" s="3">
        <v>1</v>
      </c>
      <c r="E1799">
        <f t="shared" si="56"/>
        <v>-0.64500000000000002</v>
      </c>
      <c r="F1799">
        <f t="shared" si="57"/>
        <v>12.722999999998247</v>
      </c>
    </row>
    <row r="1800" spans="1:6" x14ac:dyDescent="0.3">
      <c r="A1800" s="3">
        <v>0</v>
      </c>
      <c r="B1800" s="2">
        <v>0.12200977162028141</v>
      </c>
      <c r="C1800" s="2">
        <v>0.87799022837971852</v>
      </c>
      <c r="D1800" s="3">
        <v>1</v>
      </c>
      <c r="E1800">
        <f t="shared" si="56"/>
        <v>-0.64500000000000002</v>
      </c>
      <c r="F1800">
        <f t="shared" si="57"/>
        <v>12.077999999998248</v>
      </c>
    </row>
    <row r="1801" spans="1:6" x14ac:dyDescent="0.3">
      <c r="A1801" s="3">
        <v>1</v>
      </c>
      <c r="B1801" s="2">
        <v>0.12226181434810973</v>
      </c>
      <c r="C1801" s="2">
        <v>0.87773818565189032</v>
      </c>
      <c r="D1801" s="3">
        <v>1</v>
      </c>
      <c r="E1801">
        <f t="shared" si="56"/>
        <v>0.628</v>
      </c>
      <c r="F1801">
        <f t="shared" si="57"/>
        <v>12.705999999998248</v>
      </c>
    </row>
    <row r="1802" spans="1:6" x14ac:dyDescent="0.3">
      <c r="A1802" s="3">
        <v>0</v>
      </c>
      <c r="B1802" s="2">
        <v>0.12239342094051897</v>
      </c>
      <c r="C1802" s="2">
        <v>0.87760657905948103</v>
      </c>
      <c r="D1802" s="3">
        <v>1</v>
      </c>
      <c r="E1802">
        <f t="shared" si="56"/>
        <v>-0.64500000000000002</v>
      </c>
      <c r="F1802">
        <f t="shared" si="57"/>
        <v>12.060999999998248</v>
      </c>
    </row>
    <row r="1803" spans="1:6" x14ac:dyDescent="0.3">
      <c r="A1803" s="3">
        <v>1</v>
      </c>
      <c r="B1803" s="2">
        <v>0.12248523726788714</v>
      </c>
      <c r="C1803" s="2">
        <v>0.87751476273211282</v>
      </c>
      <c r="D1803" s="3">
        <v>1</v>
      </c>
      <c r="E1803">
        <f t="shared" si="56"/>
        <v>0.628</v>
      </c>
      <c r="F1803">
        <f t="shared" si="57"/>
        <v>12.688999999998249</v>
      </c>
    </row>
    <row r="1804" spans="1:6" x14ac:dyDescent="0.3">
      <c r="A1804" s="3">
        <v>1</v>
      </c>
      <c r="B1804" s="2">
        <v>0.1224939042994691</v>
      </c>
      <c r="C1804" s="2">
        <v>0.87750609570053095</v>
      </c>
      <c r="D1804" s="3">
        <v>1</v>
      </c>
      <c r="E1804">
        <f t="shared" si="56"/>
        <v>0.628</v>
      </c>
      <c r="F1804">
        <f t="shared" si="57"/>
        <v>13.316999999998249</v>
      </c>
    </row>
    <row r="1805" spans="1:6" x14ac:dyDescent="0.3">
      <c r="A1805" s="3">
        <v>0</v>
      </c>
      <c r="B1805" s="2">
        <v>0.12250486967825736</v>
      </c>
      <c r="C1805" s="2">
        <v>0.87749513032174264</v>
      </c>
      <c r="D1805" s="3">
        <v>1</v>
      </c>
      <c r="E1805">
        <f t="shared" si="56"/>
        <v>-0.64500000000000002</v>
      </c>
      <c r="F1805">
        <f t="shared" si="57"/>
        <v>12.671999999998249</v>
      </c>
    </row>
    <row r="1806" spans="1:6" x14ac:dyDescent="0.3">
      <c r="A1806" s="3">
        <v>1</v>
      </c>
      <c r="B1806" s="2">
        <v>0.1226141808697087</v>
      </c>
      <c r="C1806" s="2">
        <v>0.87738581913029123</v>
      </c>
      <c r="D1806" s="3">
        <v>1</v>
      </c>
      <c r="E1806">
        <f t="shared" si="56"/>
        <v>0.628</v>
      </c>
      <c r="F1806">
        <f t="shared" si="57"/>
        <v>13.299999999998249</v>
      </c>
    </row>
    <row r="1807" spans="1:6" x14ac:dyDescent="0.3">
      <c r="A1807" s="3">
        <v>1</v>
      </c>
      <c r="B1807" s="2">
        <v>0.12266425064188664</v>
      </c>
      <c r="C1807" s="2">
        <v>0.87733574935811343</v>
      </c>
      <c r="D1807" s="3">
        <v>1</v>
      </c>
      <c r="E1807">
        <f t="shared" si="56"/>
        <v>0.628</v>
      </c>
      <c r="F1807">
        <f t="shared" si="57"/>
        <v>13.927999999998249</v>
      </c>
    </row>
    <row r="1808" spans="1:6" x14ac:dyDescent="0.3">
      <c r="A1808" s="3">
        <v>0</v>
      </c>
      <c r="B1808" s="2">
        <v>0.12281600725203588</v>
      </c>
      <c r="C1808" s="2">
        <v>0.87718399274796421</v>
      </c>
      <c r="D1808" s="3">
        <v>1</v>
      </c>
      <c r="E1808">
        <f t="shared" si="56"/>
        <v>-0.64500000000000002</v>
      </c>
      <c r="F1808">
        <f t="shared" si="57"/>
        <v>13.28299999999825</v>
      </c>
    </row>
    <row r="1809" spans="1:6" x14ac:dyDescent="0.3">
      <c r="A1809" s="3">
        <v>0</v>
      </c>
      <c r="B1809" s="2">
        <v>0.12282248191388982</v>
      </c>
      <c r="C1809" s="2">
        <v>0.87717751808611022</v>
      </c>
      <c r="D1809" s="3">
        <v>1</v>
      </c>
      <c r="E1809">
        <f t="shared" si="56"/>
        <v>-0.64500000000000002</v>
      </c>
      <c r="F1809">
        <f t="shared" si="57"/>
        <v>12.63799999999825</v>
      </c>
    </row>
    <row r="1810" spans="1:6" x14ac:dyDescent="0.3">
      <c r="A1810" s="3">
        <v>0</v>
      </c>
      <c r="B1810" s="2">
        <v>0.12293208908351716</v>
      </c>
      <c r="C1810" s="2">
        <v>0.87706791091648284</v>
      </c>
      <c r="D1810" s="3">
        <v>1</v>
      </c>
      <c r="E1810">
        <f t="shared" si="56"/>
        <v>-0.64500000000000002</v>
      </c>
      <c r="F1810">
        <f t="shared" si="57"/>
        <v>11.992999999998251</v>
      </c>
    </row>
    <row r="1811" spans="1:6" x14ac:dyDescent="0.3">
      <c r="A1811" s="3">
        <v>1</v>
      </c>
      <c r="B1811" s="2">
        <v>0.12330356691085836</v>
      </c>
      <c r="C1811" s="2">
        <v>0.87669643308914158</v>
      </c>
      <c r="D1811" s="3">
        <v>1</v>
      </c>
      <c r="E1811">
        <f t="shared" si="56"/>
        <v>0.628</v>
      </c>
      <c r="F1811">
        <f t="shared" si="57"/>
        <v>12.620999999998251</v>
      </c>
    </row>
    <row r="1812" spans="1:6" x14ac:dyDescent="0.3">
      <c r="A1812" s="3">
        <v>0</v>
      </c>
      <c r="B1812" s="2">
        <v>0.12349186677138094</v>
      </c>
      <c r="C1812" s="2">
        <v>0.87650813322861909</v>
      </c>
      <c r="D1812" s="3">
        <v>1</v>
      </c>
      <c r="E1812">
        <f t="shared" si="56"/>
        <v>-0.64500000000000002</v>
      </c>
      <c r="F1812">
        <f t="shared" si="57"/>
        <v>11.975999999998251</v>
      </c>
    </row>
    <row r="1813" spans="1:6" x14ac:dyDescent="0.3">
      <c r="A1813" s="3">
        <v>0</v>
      </c>
      <c r="B1813" s="2">
        <v>0.12359250822396167</v>
      </c>
      <c r="C1813" s="2">
        <v>0.87640749177603827</v>
      </c>
      <c r="D1813" s="3">
        <v>1</v>
      </c>
      <c r="E1813">
        <f t="shared" si="56"/>
        <v>-0.64500000000000002</v>
      </c>
      <c r="F1813">
        <f t="shared" si="57"/>
        <v>11.330999999998252</v>
      </c>
    </row>
    <row r="1814" spans="1:6" x14ac:dyDescent="0.3">
      <c r="A1814" s="3">
        <v>0</v>
      </c>
      <c r="B1814" s="2">
        <v>0.12392514507666079</v>
      </c>
      <c r="C1814" s="2">
        <v>0.87607485492333925</v>
      </c>
      <c r="D1814" s="3">
        <v>1</v>
      </c>
      <c r="E1814">
        <f t="shared" si="56"/>
        <v>-0.64500000000000002</v>
      </c>
      <c r="F1814">
        <f t="shared" si="57"/>
        <v>10.685999999998252</v>
      </c>
    </row>
    <row r="1815" spans="1:6" x14ac:dyDescent="0.3">
      <c r="A1815" s="3">
        <v>1</v>
      </c>
      <c r="B1815" s="2">
        <v>0.12417527263516512</v>
      </c>
      <c r="C1815" s="2">
        <v>0.87582472736483497</v>
      </c>
      <c r="D1815" s="3">
        <v>1</v>
      </c>
      <c r="E1815">
        <f t="shared" si="56"/>
        <v>0.628</v>
      </c>
      <c r="F1815">
        <f t="shared" si="57"/>
        <v>11.313999999998252</v>
      </c>
    </row>
    <row r="1816" spans="1:6" x14ac:dyDescent="0.3">
      <c r="A1816" s="3">
        <v>0</v>
      </c>
      <c r="B1816" s="2">
        <v>0.12424481990305636</v>
      </c>
      <c r="C1816" s="2">
        <v>0.87575518009694364</v>
      </c>
      <c r="D1816" s="3">
        <v>1</v>
      </c>
      <c r="E1816">
        <f t="shared" si="56"/>
        <v>-0.64500000000000002</v>
      </c>
      <c r="F1816">
        <f t="shared" si="57"/>
        <v>10.668999999998253</v>
      </c>
    </row>
    <row r="1817" spans="1:6" x14ac:dyDescent="0.3">
      <c r="A1817" s="3">
        <v>0</v>
      </c>
      <c r="B1817" s="2">
        <v>0.1243606307549724</v>
      </c>
      <c r="C1817" s="2">
        <v>0.87563936924502761</v>
      </c>
      <c r="D1817" s="3">
        <v>1</v>
      </c>
      <c r="E1817">
        <f t="shared" si="56"/>
        <v>-0.64500000000000002</v>
      </c>
      <c r="F1817">
        <f t="shared" si="57"/>
        <v>10.023999999998253</v>
      </c>
    </row>
    <row r="1818" spans="1:6" x14ac:dyDescent="0.3">
      <c r="A1818" s="3">
        <v>0</v>
      </c>
      <c r="B1818" s="2">
        <v>0.12442128090078115</v>
      </c>
      <c r="C1818" s="2">
        <v>0.87557871909921892</v>
      </c>
      <c r="D1818" s="3">
        <v>1</v>
      </c>
      <c r="E1818">
        <f t="shared" si="56"/>
        <v>-0.64500000000000002</v>
      </c>
      <c r="F1818">
        <f t="shared" si="57"/>
        <v>9.3789999999982534</v>
      </c>
    </row>
    <row r="1819" spans="1:6" x14ac:dyDescent="0.3">
      <c r="A1819" s="3">
        <v>1</v>
      </c>
      <c r="B1819" s="2">
        <v>0.12449064143896678</v>
      </c>
      <c r="C1819" s="2">
        <v>0.87550935856103318</v>
      </c>
      <c r="D1819" s="3">
        <v>1</v>
      </c>
      <c r="E1819">
        <f t="shared" si="56"/>
        <v>0.628</v>
      </c>
      <c r="F1819">
        <f t="shared" si="57"/>
        <v>10.006999999998254</v>
      </c>
    </row>
    <row r="1820" spans="1:6" x14ac:dyDescent="0.3">
      <c r="A1820" s="3">
        <v>0</v>
      </c>
      <c r="B1820" s="2">
        <v>0.1245934350883435</v>
      </c>
      <c r="C1820" s="2">
        <v>0.87540656491165647</v>
      </c>
      <c r="D1820" s="3">
        <v>1</v>
      </c>
      <c r="E1820">
        <f t="shared" si="56"/>
        <v>-0.64500000000000002</v>
      </c>
      <c r="F1820">
        <f t="shared" si="57"/>
        <v>9.3619999999982539</v>
      </c>
    </row>
    <row r="1821" spans="1:6" x14ac:dyDescent="0.3">
      <c r="A1821" s="3">
        <v>0</v>
      </c>
      <c r="B1821" s="2">
        <v>0.1249235302025867</v>
      </c>
      <c r="C1821" s="2">
        <v>0.87507646979741338</v>
      </c>
      <c r="D1821" s="3">
        <v>1</v>
      </c>
      <c r="E1821">
        <f t="shared" si="56"/>
        <v>-0.64500000000000002</v>
      </c>
      <c r="F1821">
        <f t="shared" si="57"/>
        <v>8.7169999999982544</v>
      </c>
    </row>
    <row r="1822" spans="1:6" x14ac:dyDescent="0.3">
      <c r="A1822" s="3">
        <v>0</v>
      </c>
      <c r="B1822" s="2">
        <v>0.12498402245626043</v>
      </c>
      <c r="C1822" s="2">
        <v>0.8750159775437395</v>
      </c>
      <c r="D1822" s="3">
        <v>1</v>
      </c>
      <c r="E1822">
        <f t="shared" si="56"/>
        <v>-0.64500000000000002</v>
      </c>
      <c r="F1822">
        <f t="shared" si="57"/>
        <v>8.0719999999982548</v>
      </c>
    </row>
    <row r="1823" spans="1:6" x14ac:dyDescent="0.3">
      <c r="A1823" s="3">
        <v>0</v>
      </c>
      <c r="B1823" s="2">
        <v>0.12498801695434905</v>
      </c>
      <c r="C1823" s="2">
        <v>0.87501198304565098</v>
      </c>
      <c r="D1823" s="3">
        <v>1</v>
      </c>
      <c r="E1823">
        <f t="shared" si="56"/>
        <v>-0.64500000000000002</v>
      </c>
      <c r="F1823">
        <f t="shared" si="57"/>
        <v>7.4269999999982552</v>
      </c>
    </row>
    <row r="1824" spans="1:6" x14ac:dyDescent="0.3">
      <c r="A1824" s="3">
        <v>0</v>
      </c>
      <c r="B1824" s="2">
        <v>0.12509858747582903</v>
      </c>
      <c r="C1824" s="2">
        <v>0.87490141252417097</v>
      </c>
      <c r="D1824" s="3">
        <v>1</v>
      </c>
      <c r="E1824">
        <f t="shared" si="56"/>
        <v>-0.64500000000000002</v>
      </c>
      <c r="F1824">
        <f t="shared" si="57"/>
        <v>6.7819999999982556</v>
      </c>
    </row>
    <row r="1825" spans="1:6" x14ac:dyDescent="0.3">
      <c r="A1825" s="3">
        <v>1</v>
      </c>
      <c r="B1825" s="2">
        <v>0.12511626416479185</v>
      </c>
      <c r="C1825" s="2">
        <v>0.87488373583520818</v>
      </c>
      <c r="D1825" s="3">
        <v>1</v>
      </c>
      <c r="E1825">
        <f t="shared" si="56"/>
        <v>0.628</v>
      </c>
      <c r="F1825">
        <f t="shared" si="57"/>
        <v>7.4099999999982558</v>
      </c>
    </row>
    <row r="1826" spans="1:6" x14ac:dyDescent="0.3">
      <c r="A1826" s="3">
        <v>0</v>
      </c>
      <c r="B1826" s="2">
        <v>0.12541788234124951</v>
      </c>
      <c r="C1826" s="2">
        <v>0.87458211765875038</v>
      </c>
      <c r="D1826" s="3">
        <v>1</v>
      </c>
      <c r="E1826">
        <f t="shared" si="56"/>
        <v>-0.64500000000000002</v>
      </c>
      <c r="F1826">
        <f t="shared" si="57"/>
        <v>6.7649999999982562</v>
      </c>
    </row>
    <row r="1827" spans="1:6" x14ac:dyDescent="0.3">
      <c r="A1827" s="3">
        <v>1</v>
      </c>
      <c r="B1827" s="2">
        <v>0.12544637228638439</v>
      </c>
      <c r="C1827" s="2">
        <v>0.87455362771361567</v>
      </c>
      <c r="D1827" s="3">
        <v>1</v>
      </c>
      <c r="E1827">
        <f t="shared" si="56"/>
        <v>0.628</v>
      </c>
      <c r="F1827">
        <f t="shared" si="57"/>
        <v>7.3929999999982563</v>
      </c>
    </row>
    <row r="1828" spans="1:6" x14ac:dyDescent="0.3">
      <c r="A1828" s="3">
        <v>1</v>
      </c>
      <c r="B1828" s="2">
        <v>0.12547152686012381</v>
      </c>
      <c r="C1828" s="2">
        <v>0.87452847313987614</v>
      </c>
      <c r="D1828" s="3">
        <v>1</v>
      </c>
      <c r="E1828">
        <f t="shared" si="56"/>
        <v>0.628</v>
      </c>
      <c r="F1828">
        <f t="shared" si="57"/>
        <v>8.0209999999982564</v>
      </c>
    </row>
    <row r="1829" spans="1:6" x14ac:dyDescent="0.3">
      <c r="A1829" s="3">
        <v>1</v>
      </c>
      <c r="B1829" s="2">
        <v>0.12568173963202567</v>
      </c>
      <c r="C1829" s="2">
        <v>0.87431826036797422</v>
      </c>
      <c r="D1829" s="3">
        <v>1</v>
      </c>
      <c r="E1829">
        <f t="shared" si="56"/>
        <v>0.628</v>
      </c>
      <c r="F1829">
        <f t="shared" si="57"/>
        <v>8.6489999999982565</v>
      </c>
    </row>
    <row r="1830" spans="1:6" x14ac:dyDescent="0.3">
      <c r="A1830" s="3">
        <v>0</v>
      </c>
      <c r="B1830" s="2">
        <v>0.12568385725714007</v>
      </c>
      <c r="C1830" s="2">
        <v>0.87431614274285985</v>
      </c>
      <c r="D1830" s="3">
        <v>1</v>
      </c>
      <c r="E1830">
        <f t="shared" si="56"/>
        <v>-0.64500000000000002</v>
      </c>
      <c r="F1830">
        <f t="shared" si="57"/>
        <v>8.003999999998257</v>
      </c>
    </row>
    <row r="1831" spans="1:6" x14ac:dyDescent="0.3">
      <c r="A1831" s="3">
        <v>0</v>
      </c>
      <c r="B1831" s="2">
        <v>0.12589053334130904</v>
      </c>
      <c r="C1831" s="2">
        <v>0.87410946665869105</v>
      </c>
      <c r="D1831" s="3">
        <v>1</v>
      </c>
      <c r="E1831">
        <f t="shared" si="56"/>
        <v>-0.64500000000000002</v>
      </c>
      <c r="F1831">
        <f t="shared" si="57"/>
        <v>7.3589999999982574</v>
      </c>
    </row>
    <row r="1832" spans="1:6" x14ac:dyDescent="0.3">
      <c r="A1832" s="3">
        <v>1</v>
      </c>
      <c r="B1832" s="2">
        <v>0.12598895947251393</v>
      </c>
      <c r="C1832" s="2">
        <v>0.87401104052748602</v>
      </c>
      <c r="D1832" s="3">
        <v>1</v>
      </c>
      <c r="E1832">
        <f t="shared" si="56"/>
        <v>0.628</v>
      </c>
      <c r="F1832">
        <f t="shared" si="57"/>
        <v>7.9869999999982575</v>
      </c>
    </row>
    <row r="1833" spans="1:6" x14ac:dyDescent="0.3">
      <c r="A1833" s="3">
        <v>1</v>
      </c>
      <c r="B1833" s="2">
        <v>0.12604115845964575</v>
      </c>
      <c r="C1833" s="2">
        <v>0.8739588415403543</v>
      </c>
      <c r="D1833" s="3">
        <v>1</v>
      </c>
      <c r="E1833">
        <f t="shared" si="56"/>
        <v>0.628</v>
      </c>
      <c r="F1833">
        <f t="shared" si="57"/>
        <v>8.6149999999982576</v>
      </c>
    </row>
    <row r="1834" spans="1:6" x14ac:dyDescent="0.3">
      <c r="A1834" s="3">
        <v>1</v>
      </c>
      <c r="B1834" s="2">
        <v>0.1260789417971489</v>
      </c>
      <c r="C1834" s="2">
        <v>0.87392105820285115</v>
      </c>
      <c r="D1834" s="3">
        <v>1</v>
      </c>
      <c r="E1834">
        <f t="shared" si="56"/>
        <v>0.628</v>
      </c>
      <c r="F1834">
        <f t="shared" si="57"/>
        <v>9.2429999999982577</v>
      </c>
    </row>
    <row r="1835" spans="1:6" x14ac:dyDescent="0.3">
      <c r="A1835" s="3">
        <v>0</v>
      </c>
      <c r="B1835" s="2">
        <v>0.12618393870930236</v>
      </c>
      <c r="C1835" s="2">
        <v>0.87381606129069767</v>
      </c>
      <c r="D1835" s="3">
        <v>1</v>
      </c>
      <c r="E1835">
        <f t="shared" si="56"/>
        <v>-0.64500000000000002</v>
      </c>
      <c r="F1835">
        <f t="shared" si="57"/>
        <v>8.5979999999982581</v>
      </c>
    </row>
    <row r="1836" spans="1:6" x14ac:dyDescent="0.3">
      <c r="A1836" s="3">
        <v>1</v>
      </c>
      <c r="B1836" s="2">
        <v>0.1262864710766172</v>
      </c>
      <c r="C1836" s="2">
        <v>0.87371352892338272</v>
      </c>
      <c r="D1836" s="3">
        <v>1</v>
      </c>
      <c r="E1836">
        <f t="shared" si="56"/>
        <v>0.628</v>
      </c>
      <c r="F1836">
        <f t="shared" si="57"/>
        <v>9.2259999999982583</v>
      </c>
    </row>
    <row r="1837" spans="1:6" x14ac:dyDescent="0.3">
      <c r="A1837" s="3">
        <v>1</v>
      </c>
      <c r="B1837" s="2">
        <v>0.126331791198663</v>
      </c>
      <c r="C1837" s="2">
        <v>0.873668208801337</v>
      </c>
      <c r="D1837" s="3">
        <v>1</v>
      </c>
      <c r="E1837">
        <f t="shared" si="56"/>
        <v>0.628</v>
      </c>
      <c r="F1837">
        <f t="shared" si="57"/>
        <v>9.8539999999982584</v>
      </c>
    </row>
    <row r="1838" spans="1:6" x14ac:dyDescent="0.3">
      <c r="A1838" s="3">
        <v>0</v>
      </c>
      <c r="B1838" s="2">
        <v>0.12642391704542189</v>
      </c>
      <c r="C1838" s="2">
        <v>0.87357608295457811</v>
      </c>
      <c r="D1838" s="3">
        <v>1</v>
      </c>
      <c r="E1838">
        <f t="shared" si="56"/>
        <v>-0.64500000000000002</v>
      </c>
      <c r="F1838">
        <f t="shared" si="57"/>
        <v>9.2089999999982588</v>
      </c>
    </row>
    <row r="1839" spans="1:6" x14ac:dyDescent="0.3">
      <c r="A1839" s="3">
        <v>0</v>
      </c>
      <c r="B1839" s="2">
        <v>0.12643392770990941</v>
      </c>
      <c r="C1839" s="2">
        <v>0.87356607229009053</v>
      </c>
      <c r="D1839" s="3">
        <v>1</v>
      </c>
      <c r="E1839">
        <f t="shared" si="56"/>
        <v>-0.64500000000000002</v>
      </c>
      <c r="F1839">
        <f t="shared" si="57"/>
        <v>8.5639999999982592</v>
      </c>
    </row>
    <row r="1840" spans="1:6" x14ac:dyDescent="0.3">
      <c r="A1840" s="3">
        <v>1</v>
      </c>
      <c r="B1840" s="2">
        <v>0.12648151872236904</v>
      </c>
      <c r="C1840" s="2">
        <v>0.87351848127763099</v>
      </c>
      <c r="D1840" s="3">
        <v>1</v>
      </c>
      <c r="E1840">
        <f t="shared" si="56"/>
        <v>0.628</v>
      </c>
      <c r="F1840">
        <f t="shared" si="57"/>
        <v>9.1919999999982593</v>
      </c>
    </row>
    <row r="1841" spans="1:6" x14ac:dyDescent="0.3">
      <c r="A1841" s="3">
        <v>0</v>
      </c>
      <c r="B1841" s="2">
        <v>0.12655868695693978</v>
      </c>
      <c r="C1841" s="2">
        <v>0.87344131304306027</v>
      </c>
      <c r="D1841" s="3">
        <v>1</v>
      </c>
      <c r="E1841">
        <f t="shared" si="56"/>
        <v>-0.64500000000000002</v>
      </c>
      <c r="F1841">
        <f t="shared" si="57"/>
        <v>8.5469999999982598</v>
      </c>
    </row>
    <row r="1842" spans="1:6" x14ac:dyDescent="0.3">
      <c r="A1842" s="3">
        <v>0</v>
      </c>
      <c r="B1842" s="2">
        <v>0.12660038807020307</v>
      </c>
      <c r="C1842" s="2">
        <v>0.87339961192979698</v>
      </c>
      <c r="D1842" s="3">
        <v>1</v>
      </c>
      <c r="E1842">
        <f t="shared" si="56"/>
        <v>-0.64500000000000002</v>
      </c>
      <c r="F1842">
        <f t="shared" si="57"/>
        <v>7.9019999999982602</v>
      </c>
    </row>
    <row r="1843" spans="1:6" x14ac:dyDescent="0.3">
      <c r="A1843" s="3">
        <v>0</v>
      </c>
      <c r="B1843" s="2">
        <v>0.12673590710000482</v>
      </c>
      <c r="C1843" s="2">
        <v>0.87326409289999518</v>
      </c>
      <c r="D1843" s="3">
        <v>1</v>
      </c>
      <c r="E1843">
        <f t="shared" si="56"/>
        <v>-0.64500000000000002</v>
      </c>
      <c r="F1843">
        <f t="shared" si="57"/>
        <v>7.2569999999982606</v>
      </c>
    </row>
    <row r="1844" spans="1:6" x14ac:dyDescent="0.3">
      <c r="A1844" s="3">
        <v>1</v>
      </c>
      <c r="B1844" s="2">
        <v>0.12682679638351799</v>
      </c>
      <c r="C1844" s="2">
        <v>0.8731732036164821</v>
      </c>
      <c r="D1844" s="3">
        <v>1</v>
      </c>
      <c r="E1844">
        <f t="shared" si="56"/>
        <v>0.628</v>
      </c>
      <c r="F1844">
        <f t="shared" si="57"/>
        <v>7.8849999999982607</v>
      </c>
    </row>
    <row r="1845" spans="1:6" x14ac:dyDescent="0.3">
      <c r="A1845" s="3">
        <v>1</v>
      </c>
      <c r="B1845" s="2">
        <v>0.12684792089713848</v>
      </c>
      <c r="C1845" s="2">
        <v>0.87315207910286152</v>
      </c>
      <c r="D1845" s="3">
        <v>1</v>
      </c>
      <c r="E1845">
        <f t="shared" si="56"/>
        <v>0.628</v>
      </c>
      <c r="F1845">
        <f t="shared" si="57"/>
        <v>8.5129999999982608</v>
      </c>
    </row>
    <row r="1846" spans="1:6" x14ac:dyDescent="0.3">
      <c r="A1846" s="3">
        <v>1</v>
      </c>
      <c r="B1846" s="2">
        <v>0.12684822857432762</v>
      </c>
      <c r="C1846" s="2">
        <v>0.87315177142567235</v>
      </c>
      <c r="D1846" s="3">
        <v>1</v>
      </c>
      <c r="E1846">
        <f t="shared" si="56"/>
        <v>0.628</v>
      </c>
      <c r="F1846">
        <f t="shared" si="57"/>
        <v>9.140999999998261</v>
      </c>
    </row>
    <row r="1847" spans="1:6" x14ac:dyDescent="0.3">
      <c r="A1847" s="3">
        <v>1</v>
      </c>
      <c r="B1847" s="2">
        <v>0.12686321683769622</v>
      </c>
      <c r="C1847" s="2">
        <v>0.8731367831623037</v>
      </c>
      <c r="D1847" s="3">
        <v>1</v>
      </c>
      <c r="E1847">
        <f t="shared" si="56"/>
        <v>0.628</v>
      </c>
      <c r="F1847">
        <f t="shared" si="57"/>
        <v>9.7689999999982611</v>
      </c>
    </row>
    <row r="1848" spans="1:6" x14ac:dyDescent="0.3">
      <c r="A1848" s="3">
        <v>0</v>
      </c>
      <c r="B1848" s="2">
        <v>0.12693653409410335</v>
      </c>
      <c r="C1848" s="2">
        <v>0.87306346590589667</v>
      </c>
      <c r="D1848" s="3">
        <v>1</v>
      </c>
      <c r="E1848">
        <f t="shared" si="56"/>
        <v>-0.64500000000000002</v>
      </c>
      <c r="F1848">
        <f t="shared" si="57"/>
        <v>9.1239999999982615</v>
      </c>
    </row>
    <row r="1849" spans="1:6" x14ac:dyDescent="0.3">
      <c r="A1849" s="3">
        <v>0</v>
      </c>
      <c r="B1849" s="2">
        <v>0.12693939204783578</v>
      </c>
      <c r="C1849" s="2">
        <v>0.87306060795216422</v>
      </c>
      <c r="D1849" s="3">
        <v>1</v>
      </c>
      <c r="E1849">
        <f t="shared" si="56"/>
        <v>-0.64500000000000002</v>
      </c>
      <c r="F1849">
        <f t="shared" si="57"/>
        <v>8.4789999999982619</v>
      </c>
    </row>
    <row r="1850" spans="1:6" x14ac:dyDescent="0.3">
      <c r="A1850" s="3">
        <v>0</v>
      </c>
      <c r="B1850" s="2">
        <v>0.12694697462712731</v>
      </c>
      <c r="C1850" s="2">
        <v>0.87305302537287266</v>
      </c>
      <c r="D1850" s="3">
        <v>1</v>
      </c>
      <c r="E1850">
        <f t="shared" si="56"/>
        <v>-0.64500000000000002</v>
      </c>
      <c r="F1850">
        <f t="shared" si="57"/>
        <v>7.8339999999982624</v>
      </c>
    </row>
    <row r="1851" spans="1:6" x14ac:dyDescent="0.3">
      <c r="A1851" s="3">
        <v>0</v>
      </c>
      <c r="B1851" s="2">
        <v>0.12716537982166021</v>
      </c>
      <c r="C1851" s="2">
        <v>0.87283462017833979</v>
      </c>
      <c r="D1851" s="3">
        <v>1</v>
      </c>
      <c r="E1851">
        <f t="shared" si="56"/>
        <v>-0.64500000000000002</v>
      </c>
      <c r="F1851">
        <f t="shared" si="57"/>
        <v>7.1889999999982628</v>
      </c>
    </row>
    <row r="1852" spans="1:6" x14ac:dyDescent="0.3">
      <c r="A1852" s="3">
        <v>1</v>
      </c>
      <c r="B1852" s="2">
        <v>0.12719959582926696</v>
      </c>
      <c r="C1852" s="2">
        <v>0.87280040417073312</v>
      </c>
      <c r="D1852" s="3">
        <v>1</v>
      </c>
      <c r="E1852">
        <f t="shared" si="56"/>
        <v>0.628</v>
      </c>
      <c r="F1852">
        <f t="shared" si="57"/>
        <v>7.8169999999982629</v>
      </c>
    </row>
    <row r="1853" spans="1:6" x14ac:dyDescent="0.3">
      <c r="A1853" s="3">
        <v>1</v>
      </c>
      <c r="B1853" s="2">
        <v>0.12722250501589896</v>
      </c>
      <c r="C1853" s="2">
        <v>0.87277749498410118</v>
      </c>
      <c r="D1853" s="3">
        <v>1</v>
      </c>
      <c r="E1853">
        <f t="shared" si="56"/>
        <v>0.628</v>
      </c>
      <c r="F1853">
        <f t="shared" si="57"/>
        <v>8.444999999998263</v>
      </c>
    </row>
    <row r="1854" spans="1:6" x14ac:dyDescent="0.3">
      <c r="A1854" s="3">
        <v>0</v>
      </c>
      <c r="B1854" s="2">
        <v>0.12754836170406206</v>
      </c>
      <c r="C1854" s="2">
        <v>0.87245163829593786</v>
      </c>
      <c r="D1854" s="3">
        <v>1</v>
      </c>
      <c r="E1854">
        <f t="shared" si="56"/>
        <v>-0.64500000000000002</v>
      </c>
      <c r="F1854">
        <f t="shared" si="57"/>
        <v>7.7999999999982634</v>
      </c>
    </row>
    <row r="1855" spans="1:6" x14ac:dyDescent="0.3">
      <c r="A1855" s="3">
        <v>0</v>
      </c>
      <c r="B1855" s="2">
        <v>0.12778546973710792</v>
      </c>
      <c r="C1855" s="2">
        <v>0.87221453026289197</v>
      </c>
      <c r="D1855" s="3">
        <v>1</v>
      </c>
      <c r="E1855">
        <f t="shared" si="56"/>
        <v>-0.64500000000000002</v>
      </c>
      <c r="F1855">
        <f t="shared" si="57"/>
        <v>7.1549999999982639</v>
      </c>
    </row>
    <row r="1856" spans="1:6" x14ac:dyDescent="0.3">
      <c r="A1856" s="3">
        <v>0</v>
      </c>
      <c r="B1856" s="2">
        <v>0.12837451045147064</v>
      </c>
      <c r="C1856" s="2">
        <v>0.87162548954852936</v>
      </c>
      <c r="D1856" s="3">
        <v>1</v>
      </c>
      <c r="E1856">
        <f t="shared" si="56"/>
        <v>-0.64500000000000002</v>
      </c>
      <c r="F1856">
        <f t="shared" si="57"/>
        <v>6.5099999999982643</v>
      </c>
    </row>
    <row r="1857" spans="1:6" x14ac:dyDescent="0.3">
      <c r="A1857" s="3">
        <v>1</v>
      </c>
      <c r="B1857" s="2">
        <v>0.12840023906942491</v>
      </c>
      <c r="C1857" s="2">
        <v>0.87159976093057512</v>
      </c>
      <c r="D1857" s="3">
        <v>1</v>
      </c>
      <c r="E1857">
        <f t="shared" si="56"/>
        <v>0.628</v>
      </c>
      <c r="F1857">
        <f t="shared" si="57"/>
        <v>7.1379999999982644</v>
      </c>
    </row>
    <row r="1858" spans="1:6" x14ac:dyDescent="0.3">
      <c r="A1858" s="3">
        <v>0</v>
      </c>
      <c r="B1858" s="2">
        <v>0.12854288805993017</v>
      </c>
      <c r="C1858" s="2">
        <v>0.87145711194006992</v>
      </c>
      <c r="D1858" s="3">
        <v>1</v>
      </c>
      <c r="E1858">
        <f t="shared" si="56"/>
        <v>-0.64500000000000002</v>
      </c>
      <c r="F1858">
        <f t="shared" si="57"/>
        <v>6.4929999999982648</v>
      </c>
    </row>
    <row r="1859" spans="1:6" x14ac:dyDescent="0.3">
      <c r="A1859" s="3">
        <v>1</v>
      </c>
      <c r="B1859" s="2">
        <v>0.1286471080139969</v>
      </c>
      <c r="C1859" s="2">
        <v>0.87135289198600308</v>
      </c>
      <c r="D1859" s="3">
        <v>1</v>
      </c>
      <c r="E1859">
        <f t="shared" ref="E1859:E1922" si="58">IF(A1859=1,0.628,-0.645)</f>
        <v>0.628</v>
      </c>
      <c r="F1859">
        <f t="shared" si="57"/>
        <v>7.1209999999982649</v>
      </c>
    </row>
    <row r="1860" spans="1:6" x14ac:dyDescent="0.3">
      <c r="A1860" s="3">
        <v>1</v>
      </c>
      <c r="B1860" s="2">
        <v>0.12878239067599653</v>
      </c>
      <c r="C1860" s="2">
        <v>0.87121760932400349</v>
      </c>
      <c r="D1860" s="3">
        <v>1</v>
      </c>
      <c r="E1860">
        <f t="shared" si="58"/>
        <v>0.628</v>
      </c>
      <c r="F1860">
        <f t="shared" ref="F1860:F1923" si="59">E1860+F1859</f>
        <v>7.7489999999982651</v>
      </c>
    </row>
    <row r="1861" spans="1:6" x14ac:dyDescent="0.3">
      <c r="A1861" s="3">
        <v>0</v>
      </c>
      <c r="B1861" s="2">
        <v>0.12899509899622716</v>
      </c>
      <c r="C1861" s="2">
        <v>0.87100490100377292</v>
      </c>
      <c r="D1861" s="3">
        <v>1</v>
      </c>
      <c r="E1861">
        <f t="shared" si="58"/>
        <v>-0.64500000000000002</v>
      </c>
      <c r="F1861">
        <f t="shared" si="59"/>
        <v>7.1039999999982655</v>
      </c>
    </row>
    <row r="1862" spans="1:6" x14ac:dyDescent="0.3">
      <c r="A1862" s="3">
        <v>1</v>
      </c>
      <c r="B1862" s="2">
        <v>0.12908494305665227</v>
      </c>
      <c r="C1862" s="2">
        <v>0.8709150569433477</v>
      </c>
      <c r="D1862" s="3">
        <v>1</v>
      </c>
      <c r="E1862">
        <f t="shared" si="58"/>
        <v>0.628</v>
      </c>
      <c r="F1862">
        <f t="shared" si="59"/>
        <v>7.7319999999982656</v>
      </c>
    </row>
    <row r="1863" spans="1:6" x14ac:dyDescent="0.3">
      <c r="A1863" s="3">
        <v>1</v>
      </c>
      <c r="B1863" s="2">
        <v>0.12930868156529993</v>
      </c>
      <c r="C1863" s="2">
        <v>0.87069131843470016</v>
      </c>
      <c r="D1863" s="3">
        <v>1</v>
      </c>
      <c r="E1863">
        <f t="shared" si="58"/>
        <v>0.628</v>
      </c>
      <c r="F1863">
        <f t="shared" si="59"/>
        <v>8.3599999999982657</v>
      </c>
    </row>
    <row r="1864" spans="1:6" x14ac:dyDescent="0.3">
      <c r="A1864" s="3">
        <v>0</v>
      </c>
      <c r="B1864" s="2">
        <v>0.12932468018627039</v>
      </c>
      <c r="C1864" s="2">
        <v>0.87067531981372959</v>
      </c>
      <c r="D1864" s="3">
        <v>1</v>
      </c>
      <c r="E1864">
        <f t="shared" si="58"/>
        <v>-0.64500000000000002</v>
      </c>
      <c r="F1864">
        <f t="shared" si="59"/>
        <v>7.7149999999982661</v>
      </c>
    </row>
    <row r="1865" spans="1:6" x14ac:dyDescent="0.3">
      <c r="A1865" s="3">
        <v>0</v>
      </c>
      <c r="B1865" s="2">
        <v>0.1293889703984952</v>
      </c>
      <c r="C1865" s="2">
        <v>0.87061102960150483</v>
      </c>
      <c r="D1865" s="3">
        <v>1</v>
      </c>
      <c r="E1865">
        <f t="shared" si="58"/>
        <v>-0.64500000000000002</v>
      </c>
      <c r="F1865">
        <f t="shared" si="59"/>
        <v>7.0699999999982666</v>
      </c>
    </row>
    <row r="1866" spans="1:6" x14ac:dyDescent="0.3">
      <c r="A1866" s="3">
        <v>1</v>
      </c>
      <c r="B1866" s="2">
        <v>0.12952198580124047</v>
      </c>
      <c r="C1866" s="2">
        <v>0.87047801419875948</v>
      </c>
      <c r="D1866" s="3">
        <v>1</v>
      </c>
      <c r="E1866">
        <f t="shared" si="58"/>
        <v>0.628</v>
      </c>
      <c r="F1866">
        <f t="shared" si="59"/>
        <v>7.6979999999982667</v>
      </c>
    </row>
    <row r="1867" spans="1:6" x14ac:dyDescent="0.3">
      <c r="A1867" s="3">
        <v>0</v>
      </c>
      <c r="B1867" s="2">
        <v>0.12966727385594226</v>
      </c>
      <c r="C1867" s="2">
        <v>0.87033272614405766</v>
      </c>
      <c r="D1867" s="3">
        <v>1</v>
      </c>
      <c r="E1867">
        <f t="shared" si="58"/>
        <v>-0.64500000000000002</v>
      </c>
      <c r="F1867">
        <f t="shared" si="59"/>
        <v>7.0529999999982671</v>
      </c>
    </row>
    <row r="1868" spans="1:6" x14ac:dyDescent="0.3">
      <c r="A1868" s="3">
        <v>0</v>
      </c>
      <c r="B1868" s="2">
        <v>0.12990212056668518</v>
      </c>
      <c r="C1868" s="2">
        <v>0.87009787943331485</v>
      </c>
      <c r="D1868" s="3">
        <v>1</v>
      </c>
      <c r="E1868">
        <f t="shared" si="58"/>
        <v>-0.64500000000000002</v>
      </c>
      <c r="F1868">
        <f t="shared" si="59"/>
        <v>6.4079999999982675</v>
      </c>
    </row>
    <row r="1869" spans="1:6" x14ac:dyDescent="0.3">
      <c r="A1869" s="3">
        <v>1</v>
      </c>
      <c r="B1869" s="2">
        <v>0.12991747549248636</v>
      </c>
      <c r="C1869" s="2">
        <v>0.87008252450751367</v>
      </c>
      <c r="D1869" s="3">
        <v>1</v>
      </c>
      <c r="E1869">
        <f t="shared" si="58"/>
        <v>0.628</v>
      </c>
      <c r="F1869">
        <f t="shared" si="59"/>
        <v>7.0359999999982676</v>
      </c>
    </row>
    <row r="1870" spans="1:6" x14ac:dyDescent="0.3">
      <c r="A1870" s="3">
        <v>1</v>
      </c>
      <c r="B1870" s="2">
        <v>0.12994914312261382</v>
      </c>
      <c r="C1870" s="2">
        <v>0.87005085687738615</v>
      </c>
      <c r="D1870" s="3">
        <v>1</v>
      </c>
      <c r="E1870">
        <f t="shared" si="58"/>
        <v>0.628</v>
      </c>
      <c r="F1870">
        <f t="shared" si="59"/>
        <v>7.6639999999982678</v>
      </c>
    </row>
    <row r="1871" spans="1:6" x14ac:dyDescent="0.3">
      <c r="A1871" s="3">
        <v>0</v>
      </c>
      <c r="B1871" s="2">
        <v>0.13004662353491636</v>
      </c>
      <c r="C1871" s="2">
        <v>0.86995337646508353</v>
      </c>
      <c r="D1871" s="3">
        <v>1</v>
      </c>
      <c r="E1871">
        <f t="shared" si="58"/>
        <v>-0.64500000000000002</v>
      </c>
      <c r="F1871">
        <f t="shared" si="59"/>
        <v>7.0189999999982682</v>
      </c>
    </row>
    <row r="1872" spans="1:6" x14ac:dyDescent="0.3">
      <c r="A1872" s="3">
        <v>1</v>
      </c>
      <c r="B1872" s="2">
        <v>0.13024993097518045</v>
      </c>
      <c r="C1872" s="2">
        <v>0.86975006902481966</v>
      </c>
      <c r="D1872" s="3">
        <v>1</v>
      </c>
      <c r="E1872">
        <f t="shared" si="58"/>
        <v>0.628</v>
      </c>
      <c r="F1872">
        <f t="shared" si="59"/>
        <v>7.6469999999982683</v>
      </c>
    </row>
    <row r="1873" spans="1:6" x14ac:dyDescent="0.3">
      <c r="A1873" s="3">
        <v>0</v>
      </c>
      <c r="B1873" s="2">
        <v>0.13029857319412289</v>
      </c>
      <c r="C1873" s="2">
        <v>0.86970142680587703</v>
      </c>
      <c r="D1873" s="3">
        <v>1</v>
      </c>
      <c r="E1873">
        <f t="shared" si="58"/>
        <v>-0.64500000000000002</v>
      </c>
      <c r="F1873">
        <f t="shared" si="59"/>
        <v>7.0019999999982687</v>
      </c>
    </row>
    <row r="1874" spans="1:6" x14ac:dyDescent="0.3">
      <c r="A1874" s="3">
        <v>0</v>
      </c>
      <c r="B1874" s="2">
        <v>0.13041042540905701</v>
      </c>
      <c r="C1874" s="2">
        <v>0.8695895745909431</v>
      </c>
      <c r="D1874" s="3">
        <v>1</v>
      </c>
      <c r="E1874">
        <f t="shared" si="58"/>
        <v>-0.64500000000000002</v>
      </c>
      <c r="F1874">
        <f t="shared" si="59"/>
        <v>6.3569999999982691</v>
      </c>
    </row>
    <row r="1875" spans="1:6" x14ac:dyDescent="0.3">
      <c r="A1875" s="3">
        <v>1</v>
      </c>
      <c r="B1875" s="2">
        <v>0.1305034531441488</v>
      </c>
      <c r="C1875" s="2">
        <v>0.86949654685585132</v>
      </c>
      <c r="D1875" s="3">
        <v>1</v>
      </c>
      <c r="E1875">
        <f t="shared" si="58"/>
        <v>0.628</v>
      </c>
      <c r="F1875">
        <f t="shared" si="59"/>
        <v>6.9849999999982693</v>
      </c>
    </row>
    <row r="1876" spans="1:6" x14ac:dyDescent="0.3">
      <c r="A1876" s="3">
        <v>0</v>
      </c>
      <c r="B1876" s="2">
        <v>0.13052843660564531</v>
      </c>
      <c r="C1876" s="2">
        <v>0.86947156339435472</v>
      </c>
      <c r="D1876" s="3">
        <v>1</v>
      </c>
      <c r="E1876">
        <f t="shared" si="58"/>
        <v>-0.64500000000000002</v>
      </c>
      <c r="F1876">
        <f t="shared" si="59"/>
        <v>6.3399999999982697</v>
      </c>
    </row>
    <row r="1877" spans="1:6" x14ac:dyDescent="0.3">
      <c r="A1877" s="3">
        <v>1</v>
      </c>
      <c r="B1877" s="2">
        <v>0.13061816261770717</v>
      </c>
      <c r="C1877" s="2">
        <v>0.8693818373822928</v>
      </c>
      <c r="D1877" s="3">
        <v>1</v>
      </c>
      <c r="E1877">
        <f t="shared" si="58"/>
        <v>0.628</v>
      </c>
      <c r="F1877">
        <f t="shared" si="59"/>
        <v>6.9679999999982698</v>
      </c>
    </row>
    <row r="1878" spans="1:6" x14ac:dyDescent="0.3">
      <c r="A1878" s="3">
        <v>0</v>
      </c>
      <c r="B1878" s="2">
        <v>0.13072631986428529</v>
      </c>
      <c r="C1878" s="2">
        <v>0.86927368013571471</v>
      </c>
      <c r="D1878" s="3">
        <v>1</v>
      </c>
      <c r="E1878">
        <f t="shared" si="58"/>
        <v>-0.64500000000000002</v>
      </c>
      <c r="F1878">
        <f t="shared" si="59"/>
        <v>6.3229999999982702</v>
      </c>
    </row>
    <row r="1879" spans="1:6" x14ac:dyDescent="0.3">
      <c r="A1879" s="3">
        <v>0</v>
      </c>
      <c r="B1879" s="2">
        <v>0.13094582863873414</v>
      </c>
      <c r="C1879" s="2">
        <v>0.86905417136126595</v>
      </c>
      <c r="D1879" s="3">
        <v>1</v>
      </c>
      <c r="E1879">
        <f t="shared" si="58"/>
        <v>-0.64500000000000002</v>
      </c>
      <c r="F1879">
        <f t="shared" si="59"/>
        <v>5.6779999999982707</v>
      </c>
    </row>
    <row r="1880" spans="1:6" x14ac:dyDescent="0.3">
      <c r="A1880" s="3">
        <v>1</v>
      </c>
      <c r="B1880" s="2">
        <v>0.13099041080302906</v>
      </c>
      <c r="C1880" s="2">
        <v>0.86900958919697091</v>
      </c>
      <c r="D1880" s="3">
        <v>1</v>
      </c>
      <c r="E1880">
        <f t="shared" si="58"/>
        <v>0.628</v>
      </c>
      <c r="F1880">
        <f t="shared" si="59"/>
        <v>6.3059999999982708</v>
      </c>
    </row>
    <row r="1881" spans="1:6" x14ac:dyDescent="0.3">
      <c r="A1881" s="3">
        <v>0</v>
      </c>
      <c r="B1881" s="2">
        <v>0.13115338526920423</v>
      </c>
      <c r="C1881" s="2">
        <v>0.86884661473079572</v>
      </c>
      <c r="D1881" s="3">
        <v>1</v>
      </c>
      <c r="E1881">
        <f t="shared" si="58"/>
        <v>-0.64500000000000002</v>
      </c>
      <c r="F1881">
        <f t="shared" si="59"/>
        <v>5.6609999999982712</v>
      </c>
    </row>
    <row r="1882" spans="1:6" x14ac:dyDescent="0.3">
      <c r="A1882" s="3">
        <v>0</v>
      </c>
      <c r="B1882" s="2">
        <v>0.13115556667737566</v>
      </c>
      <c r="C1882" s="2">
        <v>0.86884443332262429</v>
      </c>
      <c r="D1882" s="3">
        <v>1</v>
      </c>
      <c r="E1882">
        <f t="shared" si="58"/>
        <v>-0.64500000000000002</v>
      </c>
      <c r="F1882">
        <f t="shared" si="59"/>
        <v>5.0159999999982716</v>
      </c>
    </row>
    <row r="1883" spans="1:6" x14ac:dyDescent="0.3">
      <c r="A1883" s="3">
        <v>0</v>
      </c>
      <c r="B1883" s="2">
        <v>0.13119158884133611</v>
      </c>
      <c r="C1883" s="2">
        <v>0.86880841115866392</v>
      </c>
      <c r="D1883" s="3">
        <v>1</v>
      </c>
      <c r="E1883">
        <f t="shared" si="58"/>
        <v>-0.64500000000000002</v>
      </c>
      <c r="F1883">
        <f t="shared" si="59"/>
        <v>4.370999999998272</v>
      </c>
    </row>
    <row r="1884" spans="1:6" x14ac:dyDescent="0.3">
      <c r="A1884" s="3">
        <v>0</v>
      </c>
      <c r="B1884" s="2">
        <v>0.13122689117076111</v>
      </c>
      <c r="C1884" s="2">
        <v>0.86877310882923897</v>
      </c>
      <c r="D1884" s="3">
        <v>1</v>
      </c>
      <c r="E1884">
        <f t="shared" si="58"/>
        <v>-0.64500000000000002</v>
      </c>
      <c r="F1884">
        <f t="shared" si="59"/>
        <v>3.725999999998272</v>
      </c>
    </row>
    <row r="1885" spans="1:6" x14ac:dyDescent="0.3">
      <c r="A1885" s="3">
        <v>0</v>
      </c>
      <c r="B1885" s="2">
        <v>0.13150584826963727</v>
      </c>
      <c r="C1885" s="2">
        <v>0.86849415173036271</v>
      </c>
      <c r="D1885" s="3">
        <v>1</v>
      </c>
      <c r="E1885">
        <f t="shared" si="58"/>
        <v>-0.64500000000000002</v>
      </c>
      <c r="F1885">
        <f t="shared" si="59"/>
        <v>3.080999999998272</v>
      </c>
    </row>
    <row r="1886" spans="1:6" x14ac:dyDescent="0.3">
      <c r="A1886" s="3">
        <v>0</v>
      </c>
      <c r="B1886" s="2">
        <v>0.13156321556883693</v>
      </c>
      <c r="C1886" s="2">
        <v>0.86843678443116301</v>
      </c>
      <c r="D1886" s="3">
        <v>1</v>
      </c>
      <c r="E1886">
        <f t="shared" si="58"/>
        <v>-0.64500000000000002</v>
      </c>
      <c r="F1886">
        <f t="shared" si="59"/>
        <v>2.435999999998272</v>
      </c>
    </row>
    <row r="1887" spans="1:6" x14ac:dyDescent="0.3">
      <c r="A1887" s="3">
        <v>1</v>
      </c>
      <c r="B1887" s="2">
        <v>0.1317921268227803</v>
      </c>
      <c r="C1887" s="2">
        <v>0.8682078731772197</v>
      </c>
      <c r="D1887" s="3">
        <v>1</v>
      </c>
      <c r="E1887">
        <f t="shared" si="58"/>
        <v>0.628</v>
      </c>
      <c r="F1887">
        <f t="shared" si="59"/>
        <v>3.0639999999982721</v>
      </c>
    </row>
    <row r="1888" spans="1:6" x14ac:dyDescent="0.3">
      <c r="A1888" s="3">
        <v>1</v>
      </c>
      <c r="B1888" s="2">
        <v>0.13205327535256781</v>
      </c>
      <c r="C1888" s="2">
        <v>0.86794672464743228</v>
      </c>
      <c r="D1888" s="3">
        <v>1</v>
      </c>
      <c r="E1888">
        <f t="shared" si="58"/>
        <v>0.628</v>
      </c>
      <c r="F1888">
        <f t="shared" si="59"/>
        <v>3.6919999999982722</v>
      </c>
    </row>
    <row r="1889" spans="1:6" x14ac:dyDescent="0.3">
      <c r="A1889" s="3">
        <v>1</v>
      </c>
      <c r="B1889" s="2">
        <v>0.13207053182485939</v>
      </c>
      <c r="C1889" s="2">
        <v>0.86792946817514061</v>
      </c>
      <c r="D1889" s="3">
        <v>1</v>
      </c>
      <c r="E1889">
        <f t="shared" si="58"/>
        <v>0.628</v>
      </c>
      <c r="F1889">
        <f t="shared" si="59"/>
        <v>4.3199999999982719</v>
      </c>
    </row>
    <row r="1890" spans="1:6" x14ac:dyDescent="0.3">
      <c r="A1890" s="3">
        <v>0</v>
      </c>
      <c r="B1890" s="2">
        <v>0.13220887830138178</v>
      </c>
      <c r="C1890" s="2">
        <v>0.86779112169861816</v>
      </c>
      <c r="D1890" s="3">
        <v>1</v>
      </c>
      <c r="E1890">
        <f t="shared" si="58"/>
        <v>-0.64500000000000002</v>
      </c>
      <c r="F1890">
        <f t="shared" si="59"/>
        <v>3.6749999999982719</v>
      </c>
    </row>
    <row r="1891" spans="1:6" x14ac:dyDescent="0.3">
      <c r="A1891" s="3">
        <v>1</v>
      </c>
      <c r="B1891" s="2">
        <v>0.13227823641832989</v>
      </c>
      <c r="C1891" s="2">
        <v>0.86772176358167008</v>
      </c>
      <c r="D1891" s="3">
        <v>1</v>
      </c>
      <c r="E1891">
        <f t="shared" si="58"/>
        <v>0.628</v>
      </c>
      <c r="F1891">
        <f t="shared" si="59"/>
        <v>4.3029999999982715</v>
      </c>
    </row>
    <row r="1892" spans="1:6" x14ac:dyDescent="0.3">
      <c r="A1892" s="3">
        <v>1</v>
      </c>
      <c r="B1892" s="2">
        <v>0.13235037023253163</v>
      </c>
      <c r="C1892" s="2">
        <v>0.86764962976746829</v>
      </c>
      <c r="D1892" s="3">
        <v>1</v>
      </c>
      <c r="E1892">
        <f t="shared" si="58"/>
        <v>0.628</v>
      </c>
      <c r="F1892">
        <f t="shared" si="59"/>
        <v>4.9309999999982717</v>
      </c>
    </row>
    <row r="1893" spans="1:6" x14ac:dyDescent="0.3">
      <c r="A1893" s="3">
        <v>0</v>
      </c>
      <c r="B1893" s="2">
        <v>0.13245825928137051</v>
      </c>
      <c r="C1893" s="2">
        <v>0.86754174071862955</v>
      </c>
      <c r="D1893" s="3">
        <v>1</v>
      </c>
      <c r="E1893">
        <f t="shared" si="58"/>
        <v>-0.64500000000000002</v>
      </c>
      <c r="F1893">
        <f t="shared" si="59"/>
        <v>4.2859999999982712</v>
      </c>
    </row>
    <row r="1894" spans="1:6" x14ac:dyDescent="0.3">
      <c r="A1894" s="3">
        <v>0</v>
      </c>
      <c r="B1894" s="2">
        <v>0.13246434741311336</v>
      </c>
      <c r="C1894" s="2">
        <v>0.86753565258688659</v>
      </c>
      <c r="D1894" s="3">
        <v>1</v>
      </c>
      <c r="E1894">
        <f t="shared" si="58"/>
        <v>-0.64500000000000002</v>
      </c>
      <c r="F1894">
        <f t="shared" si="59"/>
        <v>3.6409999999982712</v>
      </c>
    </row>
    <row r="1895" spans="1:6" x14ac:dyDescent="0.3">
      <c r="A1895" s="3">
        <v>1</v>
      </c>
      <c r="B1895" s="2">
        <v>0.13263135185560365</v>
      </c>
      <c r="C1895" s="2">
        <v>0.86736864814439629</v>
      </c>
      <c r="D1895" s="3">
        <v>1</v>
      </c>
      <c r="E1895">
        <f t="shared" si="58"/>
        <v>0.628</v>
      </c>
      <c r="F1895">
        <f t="shared" si="59"/>
        <v>4.2689999999982708</v>
      </c>
    </row>
    <row r="1896" spans="1:6" x14ac:dyDescent="0.3">
      <c r="A1896" s="3">
        <v>0</v>
      </c>
      <c r="B1896" s="2">
        <v>0.13265414279454005</v>
      </c>
      <c r="C1896" s="2">
        <v>0.86734585720545987</v>
      </c>
      <c r="D1896" s="3">
        <v>1</v>
      </c>
      <c r="E1896">
        <f t="shared" si="58"/>
        <v>-0.64500000000000002</v>
      </c>
      <c r="F1896">
        <f t="shared" si="59"/>
        <v>3.6239999999982708</v>
      </c>
    </row>
    <row r="1897" spans="1:6" x14ac:dyDescent="0.3">
      <c r="A1897" s="3">
        <v>1</v>
      </c>
      <c r="B1897" s="2">
        <v>0.13265443443321165</v>
      </c>
      <c r="C1897" s="2">
        <v>0.86734556556678832</v>
      </c>
      <c r="D1897" s="3">
        <v>1</v>
      </c>
      <c r="E1897">
        <f t="shared" si="58"/>
        <v>0.628</v>
      </c>
      <c r="F1897">
        <f t="shared" si="59"/>
        <v>4.2519999999982705</v>
      </c>
    </row>
    <row r="1898" spans="1:6" x14ac:dyDescent="0.3">
      <c r="A1898" s="3">
        <v>1</v>
      </c>
      <c r="B1898" s="2">
        <v>0.13279133529859674</v>
      </c>
      <c r="C1898" s="2">
        <v>0.86720866470140323</v>
      </c>
      <c r="D1898" s="3">
        <v>1</v>
      </c>
      <c r="E1898">
        <f t="shared" si="58"/>
        <v>0.628</v>
      </c>
      <c r="F1898">
        <f t="shared" si="59"/>
        <v>4.8799999999982706</v>
      </c>
    </row>
    <row r="1899" spans="1:6" x14ac:dyDescent="0.3">
      <c r="A1899" s="3">
        <v>1</v>
      </c>
      <c r="B1899" s="2">
        <v>0.13282210832492863</v>
      </c>
      <c r="C1899" s="2">
        <v>0.86717789167507131</v>
      </c>
      <c r="D1899" s="3">
        <v>1</v>
      </c>
      <c r="E1899">
        <f t="shared" si="58"/>
        <v>0.628</v>
      </c>
      <c r="F1899">
        <f t="shared" si="59"/>
        <v>5.5079999999982707</v>
      </c>
    </row>
    <row r="1900" spans="1:6" x14ac:dyDescent="0.3">
      <c r="A1900" s="3">
        <v>0</v>
      </c>
      <c r="B1900" s="2">
        <v>0.13324949259672281</v>
      </c>
      <c r="C1900" s="2">
        <v>0.86675050740327719</v>
      </c>
      <c r="D1900" s="3">
        <v>1</v>
      </c>
      <c r="E1900">
        <f t="shared" si="58"/>
        <v>-0.64500000000000002</v>
      </c>
      <c r="F1900">
        <f t="shared" si="59"/>
        <v>4.8629999999982712</v>
      </c>
    </row>
    <row r="1901" spans="1:6" x14ac:dyDescent="0.3">
      <c r="A1901" s="3">
        <v>1</v>
      </c>
      <c r="B1901" s="2">
        <v>0.13332238676689015</v>
      </c>
      <c r="C1901" s="2">
        <v>0.86667761323310999</v>
      </c>
      <c r="D1901" s="3">
        <v>1</v>
      </c>
      <c r="E1901">
        <f t="shared" si="58"/>
        <v>0.628</v>
      </c>
      <c r="F1901">
        <f t="shared" si="59"/>
        <v>5.4909999999982713</v>
      </c>
    </row>
    <row r="1902" spans="1:6" x14ac:dyDescent="0.3">
      <c r="A1902" s="3">
        <v>1</v>
      </c>
      <c r="B1902" s="2">
        <v>0.13368231103801867</v>
      </c>
      <c r="C1902" s="2">
        <v>0.86631768896198136</v>
      </c>
      <c r="D1902" s="3">
        <v>1</v>
      </c>
      <c r="E1902">
        <f t="shared" si="58"/>
        <v>0.628</v>
      </c>
      <c r="F1902">
        <f t="shared" si="59"/>
        <v>6.1189999999982714</v>
      </c>
    </row>
    <row r="1903" spans="1:6" x14ac:dyDescent="0.3">
      <c r="A1903" s="3">
        <v>1</v>
      </c>
      <c r="B1903" s="2">
        <v>0.13383536888730435</v>
      </c>
      <c r="C1903" s="2">
        <v>0.8661646311126957</v>
      </c>
      <c r="D1903" s="3">
        <v>1</v>
      </c>
      <c r="E1903">
        <f t="shared" si="58"/>
        <v>0.628</v>
      </c>
      <c r="F1903">
        <f t="shared" si="59"/>
        <v>6.7469999999982715</v>
      </c>
    </row>
    <row r="1904" spans="1:6" x14ac:dyDescent="0.3">
      <c r="A1904" s="3">
        <v>0</v>
      </c>
      <c r="B1904" s="2">
        <v>0.13407020626312494</v>
      </c>
      <c r="C1904" s="2">
        <v>0.86592979373687518</v>
      </c>
      <c r="D1904" s="3">
        <v>1</v>
      </c>
      <c r="E1904">
        <f t="shared" si="58"/>
        <v>-0.64500000000000002</v>
      </c>
      <c r="F1904">
        <f t="shared" si="59"/>
        <v>6.1019999999982719</v>
      </c>
    </row>
    <row r="1905" spans="1:6" x14ac:dyDescent="0.3">
      <c r="A1905" s="3">
        <v>0</v>
      </c>
      <c r="B1905" s="2">
        <v>0.13463944054595806</v>
      </c>
      <c r="C1905" s="2">
        <v>0.865360559454042</v>
      </c>
      <c r="D1905" s="3">
        <v>1</v>
      </c>
      <c r="E1905">
        <f t="shared" si="58"/>
        <v>-0.64500000000000002</v>
      </c>
      <c r="F1905">
        <f t="shared" si="59"/>
        <v>5.4569999999982723</v>
      </c>
    </row>
    <row r="1906" spans="1:6" x14ac:dyDescent="0.3">
      <c r="A1906" s="3">
        <v>1</v>
      </c>
      <c r="B1906" s="2">
        <v>0.13475453723201633</v>
      </c>
      <c r="C1906" s="2">
        <v>0.86524546276798375</v>
      </c>
      <c r="D1906" s="3">
        <v>1</v>
      </c>
      <c r="E1906">
        <f t="shared" si="58"/>
        <v>0.628</v>
      </c>
      <c r="F1906">
        <f t="shared" si="59"/>
        <v>6.0849999999982725</v>
      </c>
    </row>
    <row r="1907" spans="1:6" x14ac:dyDescent="0.3">
      <c r="A1907" s="3">
        <v>1</v>
      </c>
      <c r="B1907" s="2">
        <v>0.13484196853200062</v>
      </c>
      <c r="C1907" s="2">
        <v>0.86515803146799941</v>
      </c>
      <c r="D1907" s="3">
        <v>1</v>
      </c>
      <c r="E1907">
        <f t="shared" si="58"/>
        <v>0.628</v>
      </c>
      <c r="F1907">
        <f t="shared" si="59"/>
        <v>6.7129999999982726</v>
      </c>
    </row>
    <row r="1908" spans="1:6" x14ac:dyDescent="0.3">
      <c r="A1908" s="3">
        <v>0</v>
      </c>
      <c r="B1908" s="2">
        <v>0.13491998465541408</v>
      </c>
      <c r="C1908" s="2">
        <v>0.86508001534458601</v>
      </c>
      <c r="D1908" s="3">
        <v>1</v>
      </c>
      <c r="E1908">
        <f t="shared" si="58"/>
        <v>-0.64500000000000002</v>
      </c>
      <c r="F1908">
        <f t="shared" si="59"/>
        <v>6.067999999998273</v>
      </c>
    </row>
    <row r="1909" spans="1:6" x14ac:dyDescent="0.3">
      <c r="A1909" s="3">
        <v>0</v>
      </c>
      <c r="B1909" s="2">
        <v>0.13506897836238038</v>
      </c>
      <c r="C1909" s="2">
        <v>0.8649310216376197</v>
      </c>
      <c r="D1909" s="3">
        <v>1</v>
      </c>
      <c r="E1909">
        <f t="shared" si="58"/>
        <v>-0.64500000000000002</v>
      </c>
      <c r="F1909">
        <f t="shared" si="59"/>
        <v>5.4229999999982734</v>
      </c>
    </row>
    <row r="1910" spans="1:6" x14ac:dyDescent="0.3">
      <c r="A1910" s="3">
        <v>0</v>
      </c>
      <c r="B1910" s="2">
        <v>0.13508287738605587</v>
      </c>
      <c r="C1910" s="2">
        <v>0.86491712261394416</v>
      </c>
      <c r="D1910" s="3">
        <v>1</v>
      </c>
      <c r="E1910">
        <f t="shared" si="58"/>
        <v>-0.64500000000000002</v>
      </c>
      <c r="F1910">
        <f t="shared" si="59"/>
        <v>4.7779999999982739</v>
      </c>
    </row>
    <row r="1911" spans="1:6" x14ac:dyDescent="0.3">
      <c r="A1911" s="3">
        <v>0</v>
      </c>
      <c r="B1911" s="2">
        <v>0.13531182287891821</v>
      </c>
      <c r="C1911" s="2">
        <v>0.8646881771210817</v>
      </c>
      <c r="D1911" s="3">
        <v>1</v>
      </c>
      <c r="E1911">
        <f t="shared" si="58"/>
        <v>-0.64500000000000002</v>
      </c>
      <c r="F1911">
        <f t="shared" si="59"/>
        <v>4.1329999999982743</v>
      </c>
    </row>
    <row r="1912" spans="1:6" x14ac:dyDescent="0.3">
      <c r="A1912" s="3">
        <v>0</v>
      </c>
      <c r="B1912" s="2">
        <v>0.1354196809981375</v>
      </c>
      <c r="C1912" s="2">
        <v>0.86458031900186261</v>
      </c>
      <c r="D1912" s="3">
        <v>1</v>
      </c>
      <c r="E1912">
        <f t="shared" si="58"/>
        <v>-0.64500000000000002</v>
      </c>
      <c r="F1912">
        <f t="shared" si="59"/>
        <v>3.4879999999982743</v>
      </c>
    </row>
    <row r="1913" spans="1:6" x14ac:dyDescent="0.3">
      <c r="A1913" s="3">
        <v>0</v>
      </c>
      <c r="B1913" s="2">
        <v>0.13556564918165873</v>
      </c>
      <c r="C1913" s="2">
        <v>0.8644343508183413</v>
      </c>
      <c r="D1913" s="3">
        <v>1</v>
      </c>
      <c r="E1913">
        <f t="shared" si="58"/>
        <v>-0.64500000000000002</v>
      </c>
      <c r="F1913">
        <f t="shared" si="59"/>
        <v>2.8429999999982742</v>
      </c>
    </row>
    <row r="1914" spans="1:6" x14ac:dyDescent="0.3">
      <c r="A1914" s="3">
        <v>0</v>
      </c>
      <c r="B1914" s="2">
        <v>0.13557487520076064</v>
      </c>
      <c r="C1914" s="2">
        <v>0.86442512479923939</v>
      </c>
      <c r="D1914" s="3">
        <v>1</v>
      </c>
      <c r="E1914">
        <f t="shared" si="58"/>
        <v>-0.64500000000000002</v>
      </c>
      <c r="F1914">
        <f t="shared" si="59"/>
        <v>2.1979999999982742</v>
      </c>
    </row>
    <row r="1915" spans="1:6" x14ac:dyDescent="0.3">
      <c r="A1915" s="3">
        <v>0</v>
      </c>
      <c r="B1915" s="2">
        <v>0.13559635207013856</v>
      </c>
      <c r="C1915" s="2">
        <v>0.86440364792986146</v>
      </c>
      <c r="D1915" s="3">
        <v>1</v>
      </c>
      <c r="E1915">
        <f t="shared" si="58"/>
        <v>-0.64500000000000002</v>
      </c>
      <c r="F1915">
        <f t="shared" si="59"/>
        <v>1.5529999999982742</v>
      </c>
    </row>
    <row r="1916" spans="1:6" x14ac:dyDescent="0.3">
      <c r="A1916" s="3">
        <v>0</v>
      </c>
      <c r="B1916" s="2">
        <v>0.13564835698955738</v>
      </c>
      <c r="C1916" s="2">
        <v>0.86435164301044265</v>
      </c>
      <c r="D1916" s="3">
        <v>1</v>
      </c>
      <c r="E1916">
        <f t="shared" si="58"/>
        <v>-0.64500000000000002</v>
      </c>
      <c r="F1916">
        <f t="shared" si="59"/>
        <v>0.90799999999827419</v>
      </c>
    </row>
    <row r="1917" spans="1:6" x14ac:dyDescent="0.3">
      <c r="A1917" s="3">
        <v>0</v>
      </c>
      <c r="B1917" s="2">
        <v>0.13574237781341192</v>
      </c>
      <c r="C1917" s="2">
        <v>0.86425762218658808</v>
      </c>
      <c r="D1917" s="3">
        <v>1</v>
      </c>
      <c r="E1917">
        <f t="shared" si="58"/>
        <v>-0.64500000000000002</v>
      </c>
      <c r="F1917">
        <f t="shared" si="59"/>
        <v>0.26299999999827417</v>
      </c>
    </row>
    <row r="1918" spans="1:6" x14ac:dyDescent="0.3">
      <c r="A1918" s="3">
        <v>1</v>
      </c>
      <c r="B1918" s="2">
        <v>0.13579388051288993</v>
      </c>
      <c r="C1918" s="2">
        <v>0.86420611948711012</v>
      </c>
      <c r="D1918" s="3">
        <v>1</v>
      </c>
      <c r="E1918">
        <f t="shared" si="58"/>
        <v>0.628</v>
      </c>
      <c r="F1918">
        <f t="shared" si="59"/>
        <v>0.89099999999827417</v>
      </c>
    </row>
    <row r="1919" spans="1:6" x14ac:dyDescent="0.3">
      <c r="A1919" s="3">
        <v>1</v>
      </c>
      <c r="B1919" s="2">
        <v>0.135906952355378</v>
      </c>
      <c r="C1919" s="2">
        <v>0.86409304764462191</v>
      </c>
      <c r="D1919" s="3">
        <v>1</v>
      </c>
      <c r="E1919">
        <f t="shared" si="58"/>
        <v>0.628</v>
      </c>
      <c r="F1919">
        <f t="shared" si="59"/>
        <v>1.5189999999982742</v>
      </c>
    </row>
    <row r="1920" spans="1:6" x14ac:dyDescent="0.3">
      <c r="A1920" s="3">
        <v>0</v>
      </c>
      <c r="B1920" s="2">
        <v>0.13604033625407752</v>
      </c>
      <c r="C1920" s="2">
        <v>0.86395966374592237</v>
      </c>
      <c r="D1920" s="3">
        <v>1</v>
      </c>
      <c r="E1920">
        <f t="shared" si="58"/>
        <v>-0.64500000000000002</v>
      </c>
      <c r="F1920">
        <f t="shared" si="59"/>
        <v>0.87399999999827416</v>
      </c>
    </row>
    <row r="1921" spans="1:6" x14ac:dyDescent="0.3">
      <c r="A1921" s="3">
        <v>0</v>
      </c>
      <c r="B1921" s="2">
        <v>0.13614214782920656</v>
      </c>
      <c r="C1921" s="2">
        <v>0.86385785217079347</v>
      </c>
      <c r="D1921" s="3">
        <v>1</v>
      </c>
      <c r="E1921">
        <f t="shared" si="58"/>
        <v>-0.64500000000000002</v>
      </c>
      <c r="F1921">
        <f t="shared" si="59"/>
        <v>0.22899999999827414</v>
      </c>
    </row>
    <row r="1922" spans="1:6" x14ac:dyDescent="0.3">
      <c r="A1922" s="3">
        <v>1</v>
      </c>
      <c r="B1922" s="2">
        <v>0.13656010409830929</v>
      </c>
      <c r="C1922" s="2">
        <v>0.86343989590169079</v>
      </c>
      <c r="D1922" s="3">
        <v>1</v>
      </c>
      <c r="E1922">
        <f t="shared" si="58"/>
        <v>0.628</v>
      </c>
      <c r="F1922">
        <f t="shared" si="59"/>
        <v>0.85699999999827414</v>
      </c>
    </row>
    <row r="1923" spans="1:6" x14ac:dyDescent="0.3">
      <c r="A1923" s="3">
        <v>1</v>
      </c>
      <c r="B1923" s="2">
        <v>0.13660628676842201</v>
      </c>
      <c r="C1923" s="2">
        <v>0.86339371323157799</v>
      </c>
      <c r="D1923" s="3">
        <v>1</v>
      </c>
      <c r="E1923">
        <f t="shared" ref="E1923:E1986" si="60">IF(A1923=1,0.628,-0.645)</f>
        <v>0.628</v>
      </c>
      <c r="F1923">
        <f t="shared" si="59"/>
        <v>1.4849999999982741</v>
      </c>
    </row>
    <row r="1924" spans="1:6" x14ac:dyDescent="0.3">
      <c r="A1924" s="3">
        <v>0</v>
      </c>
      <c r="B1924" s="2">
        <v>0.13680166916111547</v>
      </c>
      <c r="C1924" s="2">
        <v>0.86319833083888464</v>
      </c>
      <c r="D1924" s="3">
        <v>1</v>
      </c>
      <c r="E1924">
        <f t="shared" si="60"/>
        <v>-0.64500000000000002</v>
      </c>
      <c r="F1924">
        <f t="shared" ref="F1924:F1987" si="61">E1924+F1923</f>
        <v>0.83999999999827413</v>
      </c>
    </row>
    <row r="1925" spans="1:6" x14ac:dyDescent="0.3">
      <c r="A1925" s="3">
        <v>1</v>
      </c>
      <c r="B1925" s="2">
        <v>0.1368219189966888</v>
      </c>
      <c r="C1925" s="2">
        <v>0.86317808100331117</v>
      </c>
      <c r="D1925" s="3">
        <v>1</v>
      </c>
      <c r="E1925">
        <f t="shared" si="60"/>
        <v>0.628</v>
      </c>
      <c r="F1925">
        <f t="shared" si="61"/>
        <v>1.4679999999982742</v>
      </c>
    </row>
    <row r="1926" spans="1:6" x14ac:dyDescent="0.3">
      <c r="A1926" s="3">
        <v>1</v>
      </c>
      <c r="B1926" s="2">
        <v>0.13694029125486107</v>
      </c>
      <c r="C1926" s="2">
        <v>0.86305970874513904</v>
      </c>
      <c r="D1926" s="3">
        <v>1</v>
      </c>
      <c r="E1926">
        <f t="shared" si="60"/>
        <v>0.628</v>
      </c>
      <c r="F1926">
        <f t="shared" si="61"/>
        <v>2.0959999999982744</v>
      </c>
    </row>
    <row r="1927" spans="1:6" x14ac:dyDescent="0.3">
      <c r="A1927" s="3">
        <v>1</v>
      </c>
      <c r="B1927" s="2">
        <v>0.13694573856286291</v>
      </c>
      <c r="C1927" s="2">
        <v>0.86305426143713715</v>
      </c>
      <c r="D1927" s="3">
        <v>1</v>
      </c>
      <c r="E1927">
        <f t="shared" si="60"/>
        <v>0.628</v>
      </c>
      <c r="F1927">
        <f t="shared" si="61"/>
        <v>2.7239999999982745</v>
      </c>
    </row>
    <row r="1928" spans="1:6" x14ac:dyDescent="0.3">
      <c r="A1928" s="3">
        <v>0</v>
      </c>
      <c r="B1928" s="2">
        <v>0.13732330886030739</v>
      </c>
      <c r="C1928" s="2">
        <v>0.8626766911396927</v>
      </c>
      <c r="D1928" s="3">
        <v>1</v>
      </c>
      <c r="E1928">
        <f t="shared" si="60"/>
        <v>-0.64500000000000002</v>
      </c>
      <c r="F1928">
        <f t="shared" si="61"/>
        <v>2.0789999999982745</v>
      </c>
    </row>
    <row r="1929" spans="1:6" x14ac:dyDescent="0.3">
      <c r="A1929" s="3">
        <v>0</v>
      </c>
      <c r="B1929" s="2">
        <v>0.13748180381999781</v>
      </c>
      <c r="C1929" s="2">
        <v>0.86251819618000214</v>
      </c>
      <c r="D1929" s="3">
        <v>1</v>
      </c>
      <c r="E1929">
        <f t="shared" si="60"/>
        <v>-0.64500000000000002</v>
      </c>
      <c r="F1929">
        <f t="shared" si="61"/>
        <v>1.4339999999982744</v>
      </c>
    </row>
    <row r="1930" spans="1:6" x14ac:dyDescent="0.3">
      <c r="A1930" s="3">
        <v>1</v>
      </c>
      <c r="B1930" s="2">
        <v>0.13765071128507367</v>
      </c>
      <c r="C1930" s="2">
        <v>0.86234928871492633</v>
      </c>
      <c r="D1930" s="3">
        <v>1</v>
      </c>
      <c r="E1930">
        <f t="shared" si="60"/>
        <v>0.628</v>
      </c>
      <c r="F1930">
        <f t="shared" si="61"/>
        <v>2.0619999999982745</v>
      </c>
    </row>
    <row r="1931" spans="1:6" x14ac:dyDescent="0.3">
      <c r="A1931" s="3">
        <v>1</v>
      </c>
      <c r="B1931" s="2">
        <v>0.1377352329330053</v>
      </c>
      <c r="C1931" s="2">
        <v>0.86226476706699473</v>
      </c>
      <c r="D1931" s="3">
        <v>1</v>
      </c>
      <c r="E1931">
        <f t="shared" si="60"/>
        <v>0.628</v>
      </c>
      <c r="F1931">
        <f t="shared" si="61"/>
        <v>2.6899999999982747</v>
      </c>
    </row>
    <row r="1932" spans="1:6" x14ac:dyDescent="0.3">
      <c r="A1932" s="3">
        <v>0</v>
      </c>
      <c r="B1932" s="2">
        <v>0.13799297017368159</v>
      </c>
      <c r="C1932" s="2">
        <v>0.86200702982631849</v>
      </c>
      <c r="D1932" s="3">
        <v>1</v>
      </c>
      <c r="E1932">
        <f t="shared" si="60"/>
        <v>-0.64500000000000002</v>
      </c>
      <c r="F1932">
        <f t="shared" si="61"/>
        <v>2.0449999999982746</v>
      </c>
    </row>
    <row r="1933" spans="1:6" x14ac:dyDescent="0.3">
      <c r="A1933" s="3">
        <v>0</v>
      </c>
      <c r="B1933" s="2">
        <v>0.13806431788577617</v>
      </c>
      <c r="C1933" s="2">
        <v>0.86193568211422378</v>
      </c>
      <c r="D1933" s="3">
        <v>1</v>
      </c>
      <c r="E1933">
        <f t="shared" si="60"/>
        <v>-0.64500000000000002</v>
      </c>
      <c r="F1933">
        <f t="shared" si="61"/>
        <v>1.3999999999982746</v>
      </c>
    </row>
    <row r="1934" spans="1:6" x14ac:dyDescent="0.3">
      <c r="A1934" s="3">
        <v>1</v>
      </c>
      <c r="B1934" s="2">
        <v>0.13808709479234924</v>
      </c>
      <c r="C1934" s="2">
        <v>0.86191290520765085</v>
      </c>
      <c r="D1934" s="3">
        <v>1</v>
      </c>
      <c r="E1934">
        <f t="shared" si="60"/>
        <v>0.628</v>
      </c>
      <c r="F1934">
        <f t="shared" si="61"/>
        <v>2.0279999999982747</v>
      </c>
    </row>
    <row r="1935" spans="1:6" x14ac:dyDescent="0.3">
      <c r="A1935" s="3">
        <v>0</v>
      </c>
      <c r="B1935" s="2">
        <v>0.13819587160007726</v>
      </c>
      <c r="C1935" s="2">
        <v>0.86180412839992271</v>
      </c>
      <c r="D1935" s="3">
        <v>1</v>
      </c>
      <c r="E1935">
        <f t="shared" si="60"/>
        <v>-0.64500000000000002</v>
      </c>
      <c r="F1935">
        <f t="shared" si="61"/>
        <v>1.3829999999982747</v>
      </c>
    </row>
    <row r="1936" spans="1:6" x14ac:dyDescent="0.3">
      <c r="A1936" s="3">
        <v>0</v>
      </c>
      <c r="B1936" s="2">
        <v>0.13853836817990345</v>
      </c>
      <c r="C1936" s="2">
        <v>0.86146163182009661</v>
      </c>
      <c r="D1936" s="3">
        <v>1</v>
      </c>
      <c r="E1936">
        <f t="shared" si="60"/>
        <v>-0.64500000000000002</v>
      </c>
      <c r="F1936">
        <f t="shared" si="61"/>
        <v>0.7379999999982747</v>
      </c>
    </row>
    <row r="1937" spans="1:6" x14ac:dyDescent="0.3">
      <c r="A1937" s="3">
        <v>0</v>
      </c>
      <c r="B1937" s="2">
        <v>0.13924265257862134</v>
      </c>
      <c r="C1937" s="2">
        <v>0.86075734742137866</v>
      </c>
      <c r="D1937" s="3">
        <v>1</v>
      </c>
      <c r="E1937">
        <f t="shared" si="60"/>
        <v>-0.64500000000000002</v>
      </c>
      <c r="F1937">
        <f t="shared" si="61"/>
        <v>9.2999999998274685E-2</v>
      </c>
    </row>
    <row r="1938" spans="1:6" x14ac:dyDescent="0.3">
      <c r="A1938" s="3">
        <v>1</v>
      </c>
      <c r="B1938" s="2">
        <v>0.1395518142702413</v>
      </c>
      <c r="C1938" s="2">
        <v>0.86044818572975879</v>
      </c>
      <c r="D1938" s="3">
        <v>1</v>
      </c>
      <c r="E1938">
        <f t="shared" si="60"/>
        <v>0.628</v>
      </c>
      <c r="F1938">
        <f t="shared" si="61"/>
        <v>0.72099999999827469</v>
      </c>
    </row>
    <row r="1939" spans="1:6" x14ac:dyDescent="0.3">
      <c r="A1939" s="3">
        <v>0</v>
      </c>
      <c r="B1939" s="2">
        <v>0.13975119204760403</v>
      </c>
      <c r="C1939" s="2">
        <v>0.860248807952396</v>
      </c>
      <c r="D1939" s="3">
        <v>1</v>
      </c>
      <c r="E1939">
        <f t="shared" si="60"/>
        <v>-0.64500000000000002</v>
      </c>
      <c r="F1939">
        <f t="shared" si="61"/>
        <v>7.599999999827467E-2</v>
      </c>
    </row>
    <row r="1940" spans="1:6" x14ac:dyDescent="0.3">
      <c r="A1940" s="3">
        <v>1</v>
      </c>
      <c r="B1940" s="2">
        <v>0.13980729116428137</v>
      </c>
      <c r="C1940" s="2">
        <v>0.86019270883571874</v>
      </c>
      <c r="D1940" s="3">
        <v>1</v>
      </c>
      <c r="E1940">
        <f t="shared" si="60"/>
        <v>0.628</v>
      </c>
      <c r="F1940">
        <f t="shared" si="61"/>
        <v>0.70399999999827467</v>
      </c>
    </row>
    <row r="1941" spans="1:6" x14ac:dyDescent="0.3">
      <c r="A1941" s="3">
        <v>0</v>
      </c>
      <c r="B1941" s="2">
        <v>0.13981000355646353</v>
      </c>
      <c r="C1941" s="2">
        <v>0.86018999644353644</v>
      </c>
      <c r="D1941" s="3">
        <v>1</v>
      </c>
      <c r="E1941">
        <f t="shared" si="60"/>
        <v>-0.64500000000000002</v>
      </c>
      <c r="F1941">
        <f t="shared" si="61"/>
        <v>5.8999999998274655E-2</v>
      </c>
    </row>
    <row r="1942" spans="1:6" x14ac:dyDescent="0.3">
      <c r="A1942" s="3">
        <v>0</v>
      </c>
      <c r="B1942" s="2">
        <v>0.13987664751626189</v>
      </c>
      <c r="C1942" s="2">
        <v>0.86012335248373806</v>
      </c>
      <c r="D1942" s="3">
        <v>1</v>
      </c>
      <c r="E1942">
        <f t="shared" si="60"/>
        <v>-0.64500000000000002</v>
      </c>
      <c r="F1942">
        <f t="shared" si="61"/>
        <v>-0.58600000000172536</v>
      </c>
    </row>
    <row r="1943" spans="1:6" x14ac:dyDescent="0.3">
      <c r="A1943" s="3">
        <v>1</v>
      </c>
      <c r="B1943" s="2">
        <v>0.13993005149877147</v>
      </c>
      <c r="C1943" s="2">
        <v>0.86006994850122853</v>
      </c>
      <c r="D1943" s="3">
        <v>1</v>
      </c>
      <c r="E1943">
        <f t="shared" si="60"/>
        <v>0.628</v>
      </c>
      <c r="F1943">
        <f t="shared" si="61"/>
        <v>4.199999999827464E-2</v>
      </c>
    </row>
    <row r="1944" spans="1:6" x14ac:dyDescent="0.3">
      <c r="A1944" s="3">
        <v>1</v>
      </c>
      <c r="B1944" s="2">
        <v>0.13993255024467707</v>
      </c>
      <c r="C1944" s="2">
        <v>0.86006744975532301</v>
      </c>
      <c r="D1944" s="3">
        <v>1</v>
      </c>
      <c r="E1944">
        <f t="shared" si="60"/>
        <v>0.628</v>
      </c>
      <c r="F1944">
        <f t="shared" si="61"/>
        <v>0.66999999999827464</v>
      </c>
    </row>
    <row r="1945" spans="1:6" x14ac:dyDescent="0.3">
      <c r="A1945" s="3">
        <v>0</v>
      </c>
      <c r="B1945" s="2">
        <v>0.1407022197631769</v>
      </c>
      <c r="C1945" s="2">
        <v>0.85929778023682302</v>
      </c>
      <c r="D1945" s="3">
        <v>1</v>
      </c>
      <c r="E1945">
        <f t="shared" si="60"/>
        <v>-0.64500000000000002</v>
      </c>
      <c r="F1945">
        <f t="shared" si="61"/>
        <v>2.4999999998274625E-2</v>
      </c>
    </row>
    <row r="1946" spans="1:6" x14ac:dyDescent="0.3">
      <c r="A1946" s="3">
        <v>1</v>
      </c>
      <c r="B1946" s="2">
        <v>0.14072585800957754</v>
      </c>
      <c r="C1946" s="2">
        <v>0.8592741419904224</v>
      </c>
      <c r="D1946" s="3">
        <v>1</v>
      </c>
      <c r="E1946">
        <f t="shared" si="60"/>
        <v>0.628</v>
      </c>
      <c r="F1946">
        <f t="shared" si="61"/>
        <v>0.65299999999827463</v>
      </c>
    </row>
    <row r="1947" spans="1:6" x14ac:dyDescent="0.3">
      <c r="A1947" s="3">
        <v>1</v>
      </c>
      <c r="B1947" s="2">
        <v>0.14107185101266836</v>
      </c>
      <c r="C1947" s="2">
        <v>0.8589281489873315</v>
      </c>
      <c r="D1947" s="3">
        <v>1</v>
      </c>
      <c r="E1947">
        <f t="shared" si="60"/>
        <v>0.628</v>
      </c>
      <c r="F1947">
        <f t="shared" si="61"/>
        <v>1.2809999999982746</v>
      </c>
    </row>
    <row r="1948" spans="1:6" x14ac:dyDescent="0.3">
      <c r="A1948" s="3">
        <v>1</v>
      </c>
      <c r="B1948" s="2">
        <v>0.14165433230067923</v>
      </c>
      <c r="C1948" s="2">
        <v>0.85834566769932086</v>
      </c>
      <c r="D1948" s="3">
        <v>1</v>
      </c>
      <c r="E1948">
        <f t="shared" si="60"/>
        <v>0.628</v>
      </c>
      <c r="F1948">
        <f t="shared" si="61"/>
        <v>1.9089999999982745</v>
      </c>
    </row>
    <row r="1949" spans="1:6" x14ac:dyDescent="0.3">
      <c r="A1949" s="3">
        <v>1</v>
      </c>
      <c r="B1949" s="2">
        <v>0.14172278578942091</v>
      </c>
      <c r="C1949" s="2">
        <v>0.85827721421057912</v>
      </c>
      <c r="D1949" s="3">
        <v>1</v>
      </c>
      <c r="E1949">
        <f t="shared" si="60"/>
        <v>0.628</v>
      </c>
      <c r="F1949">
        <f t="shared" si="61"/>
        <v>2.5369999999982746</v>
      </c>
    </row>
    <row r="1950" spans="1:6" x14ac:dyDescent="0.3">
      <c r="A1950" s="3">
        <v>0</v>
      </c>
      <c r="B1950" s="2">
        <v>0.14183140173280565</v>
      </c>
      <c r="C1950" s="2">
        <v>0.85816859826719449</v>
      </c>
      <c r="D1950" s="3">
        <v>1</v>
      </c>
      <c r="E1950">
        <f t="shared" si="60"/>
        <v>-0.64500000000000002</v>
      </c>
      <c r="F1950">
        <f t="shared" si="61"/>
        <v>1.8919999999982746</v>
      </c>
    </row>
    <row r="1951" spans="1:6" x14ac:dyDescent="0.3">
      <c r="A1951" s="3">
        <v>0</v>
      </c>
      <c r="B1951" s="2">
        <v>0.14191699270234692</v>
      </c>
      <c r="C1951" s="2">
        <v>0.85808300729765308</v>
      </c>
      <c r="D1951" s="3">
        <v>1</v>
      </c>
      <c r="E1951">
        <f t="shared" si="60"/>
        <v>-0.64500000000000002</v>
      </c>
      <c r="F1951">
        <f t="shared" si="61"/>
        <v>1.2469999999982746</v>
      </c>
    </row>
    <row r="1952" spans="1:6" x14ac:dyDescent="0.3">
      <c r="A1952" s="3">
        <v>0</v>
      </c>
      <c r="B1952" s="2">
        <v>0.14200022513137264</v>
      </c>
      <c r="C1952" s="2">
        <v>0.85799977486862744</v>
      </c>
      <c r="D1952" s="3">
        <v>1</v>
      </c>
      <c r="E1952">
        <f t="shared" si="60"/>
        <v>-0.64500000000000002</v>
      </c>
      <c r="F1952">
        <f t="shared" si="61"/>
        <v>0.60199999999827458</v>
      </c>
    </row>
    <row r="1953" spans="1:6" x14ac:dyDescent="0.3">
      <c r="A1953" s="3">
        <v>1</v>
      </c>
      <c r="B1953" s="2">
        <v>0.14201269342720985</v>
      </c>
      <c r="C1953" s="2">
        <v>0.8579873065727901</v>
      </c>
      <c r="D1953" s="3">
        <v>1</v>
      </c>
      <c r="E1953">
        <f t="shared" si="60"/>
        <v>0.628</v>
      </c>
      <c r="F1953">
        <f t="shared" si="61"/>
        <v>1.2299999999982747</v>
      </c>
    </row>
    <row r="1954" spans="1:6" x14ac:dyDescent="0.3">
      <c r="A1954" s="3">
        <v>0</v>
      </c>
      <c r="B1954" s="2">
        <v>0.14211102207097823</v>
      </c>
      <c r="C1954" s="2">
        <v>0.85788897792902186</v>
      </c>
      <c r="D1954" s="3">
        <v>1</v>
      </c>
      <c r="E1954">
        <f t="shared" si="60"/>
        <v>-0.64500000000000002</v>
      </c>
      <c r="F1954">
        <f t="shared" si="61"/>
        <v>0.58499999999827468</v>
      </c>
    </row>
    <row r="1955" spans="1:6" x14ac:dyDescent="0.3">
      <c r="A1955" s="3">
        <v>0</v>
      </c>
      <c r="B1955" s="2">
        <v>0.14240299375225307</v>
      </c>
      <c r="C1955" s="2">
        <v>0.85759700624774693</v>
      </c>
      <c r="D1955" s="3">
        <v>1</v>
      </c>
      <c r="E1955">
        <f t="shared" si="60"/>
        <v>-0.64500000000000002</v>
      </c>
      <c r="F1955">
        <f t="shared" si="61"/>
        <v>-6.000000000172534E-2</v>
      </c>
    </row>
    <row r="1956" spans="1:6" x14ac:dyDescent="0.3">
      <c r="A1956" s="3">
        <v>0</v>
      </c>
      <c r="B1956" s="2">
        <v>0.14251176437824353</v>
      </c>
      <c r="C1956" s="2">
        <v>0.85748823562175636</v>
      </c>
      <c r="D1956" s="3">
        <v>1</v>
      </c>
      <c r="E1956">
        <f t="shared" si="60"/>
        <v>-0.64500000000000002</v>
      </c>
      <c r="F1956">
        <f t="shared" si="61"/>
        <v>-0.70500000000172536</v>
      </c>
    </row>
    <row r="1957" spans="1:6" x14ac:dyDescent="0.3">
      <c r="A1957" s="3">
        <v>1</v>
      </c>
      <c r="B1957" s="2">
        <v>0.1425452486875218</v>
      </c>
      <c r="C1957" s="2">
        <v>0.85745475131247828</v>
      </c>
      <c r="D1957" s="3">
        <v>1</v>
      </c>
      <c r="E1957">
        <f t="shared" si="60"/>
        <v>0.628</v>
      </c>
      <c r="F1957">
        <f t="shared" si="61"/>
        <v>-7.7000000001725355E-2</v>
      </c>
    </row>
    <row r="1958" spans="1:6" x14ac:dyDescent="0.3">
      <c r="A1958" s="3">
        <v>1</v>
      </c>
      <c r="B1958" s="2">
        <v>0.14260974941311716</v>
      </c>
      <c r="C1958" s="2">
        <v>0.85739025058688279</v>
      </c>
      <c r="D1958" s="3">
        <v>1</v>
      </c>
      <c r="E1958">
        <f t="shared" si="60"/>
        <v>0.628</v>
      </c>
      <c r="F1958">
        <f t="shared" si="61"/>
        <v>0.55099999999827465</v>
      </c>
    </row>
    <row r="1959" spans="1:6" x14ac:dyDescent="0.3">
      <c r="A1959" s="3">
        <v>1</v>
      </c>
      <c r="B1959" s="2">
        <v>0.14261559101817409</v>
      </c>
      <c r="C1959" s="2">
        <v>0.85738440898182589</v>
      </c>
      <c r="D1959" s="3">
        <v>1</v>
      </c>
      <c r="E1959">
        <f t="shared" si="60"/>
        <v>0.628</v>
      </c>
      <c r="F1959">
        <f t="shared" si="61"/>
        <v>1.1789999999982745</v>
      </c>
    </row>
    <row r="1960" spans="1:6" x14ac:dyDescent="0.3">
      <c r="A1960" s="3">
        <v>1</v>
      </c>
      <c r="B1960" s="2">
        <v>0.14264900170919495</v>
      </c>
      <c r="C1960" s="2">
        <v>0.85735099829080519</v>
      </c>
      <c r="D1960" s="3">
        <v>1</v>
      </c>
      <c r="E1960">
        <f t="shared" si="60"/>
        <v>0.628</v>
      </c>
      <c r="F1960">
        <f t="shared" si="61"/>
        <v>1.8069999999982747</v>
      </c>
    </row>
    <row r="1961" spans="1:6" x14ac:dyDescent="0.3">
      <c r="A1961" s="3">
        <v>1</v>
      </c>
      <c r="B1961" s="2">
        <v>0.14273591701416147</v>
      </c>
      <c r="C1961" s="2">
        <v>0.85726408298583856</v>
      </c>
      <c r="D1961" s="3">
        <v>1</v>
      </c>
      <c r="E1961">
        <f t="shared" si="60"/>
        <v>0.628</v>
      </c>
      <c r="F1961">
        <f t="shared" si="61"/>
        <v>2.4349999999982748</v>
      </c>
    </row>
    <row r="1962" spans="1:6" x14ac:dyDescent="0.3">
      <c r="A1962" s="3">
        <v>1</v>
      </c>
      <c r="B1962" s="2">
        <v>0.14274887401362332</v>
      </c>
      <c r="C1962" s="2">
        <v>0.85725112598637665</v>
      </c>
      <c r="D1962" s="3">
        <v>1</v>
      </c>
      <c r="E1962">
        <f t="shared" si="60"/>
        <v>0.628</v>
      </c>
      <c r="F1962">
        <f t="shared" si="61"/>
        <v>3.0629999999982749</v>
      </c>
    </row>
    <row r="1963" spans="1:6" x14ac:dyDescent="0.3">
      <c r="A1963" s="3">
        <v>1</v>
      </c>
      <c r="B1963" s="2">
        <v>0.14275334882354682</v>
      </c>
      <c r="C1963" s="2">
        <v>0.85724665117645327</v>
      </c>
      <c r="D1963" s="3">
        <v>1</v>
      </c>
      <c r="E1963">
        <f t="shared" si="60"/>
        <v>0.628</v>
      </c>
      <c r="F1963">
        <f t="shared" si="61"/>
        <v>3.690999999998275</v>
      </c>
    </row>
    <row r="1964" spans="1:6" x14ac:dyDescent="0.3">
      <c r="A1964" s="3">
        <v>0</v>
      </c>
      <c r="B1964" s="2">
        <v>0.14285460386032739</v>
      </c>
      <c r="C1964" s="2">
        <v>0.85714539613967256</v>
      </c>
      <c r="D1964" s="3">
        <v>1</v>
      </c>
      <c r="E1964">
        <f t="shared" si="60"/>
        <v>-0.64500000000000002</v>
      </c>
      <c r="F1964">
        <f t="shared" si="61"/>
        <v>3.045999999998275</v>
      </c>
    </row>
    <row r="1965" spans="1:6" x14ac:dyDescent="0.3">
      <c r="A1965" s="3">
        <v>1</v>
      </c>
      <c r="B1965" s="2">
        <v>0.14313788872374025</v>
      </c>
      <c r="C1965" s="2">
        <v>0.85686211127625966</v>
      </c>
      <c r="D1965" s="3">
        <v>1</v>
      </c>
      <c r="E1965">
        <f t="shared" si="60"/>
        <v>0.628</v>
      </c>
      <c r="F1965">
        <f t="shared" si="61"/>
        <v>3.6739999999982751</v>
      </c>
    </row>
    <row r="1966" spans="1:6" x14ac:dyDescent="0.3">
      <c r="A1966" s="3">
        <v>1</v>
      </c>
      <c r="B1966" s="2">
        <v>0.14317019283479193</v>
      </c>
      <c r="C1966" s="2">
        <v>0.85682980716520807</v>
      </c>
      <c r="D1966" s="3">
        <v>1</v>
      </c>
      <c r="E1966">
        <f t="shared" si="60"/>
        <v>0.628</v>
      </c>
      <c r="F1966">
        <f t="shared" si="61"/>
        <v>4.3019999999982748</v>
      </c>
    </row>
    <row r="1967" spans="1:6" x14ac:dyDescent="0.3">
      <c r="A1967" s="3">
        <v>0</v>
      </c>
      <c r="B1967" s="2">
        <v>0.14350459496346513</v>
      </c>
      <c r="C1967" s="2">
        <v>0.85649540503653476</v>
      </c>
      <c r="D1967" s="3">
        <v>1</v>
      </c>
      <c r="E1967">
        <f t="shared" si="60"/>
        <v>-0.64500000000000002</v>
      </c>
      <c r="F1967">
        <f t="shared" si="61"/>
        <v>3.6569999999982747</v>
      </c>
    </row>
    <row r="1968" spans="1:6" x14ac:dyDescent="0.3">
      <c r="A1968" s="3">
        <v>0</v>
      </c>
      <c r="B1968" s="2">
        <v>0.14352862226236149</v>
      </c>
      <c r="C1968" s="2">
        <v>0.8564713777376386</v>
      </c>
      <c r="D1968" s="3">
        <v>1</v>
      </c>
      <c r="E1968">
        <f t="shared" si="60"/>
        <v>-0.64500000000000002</v>
      </c>
      <c r="F1968">
        <f t="shared" si="61"/>
        <v>3.0119999999982747</v>
      </c>
    </row>
    <row r="1969" spans="1:6" x14ac:dyDescent="0.3">
      <c r="A1969" s="3">
        <v>0</v>
      </c>
      <c r="B1969" s="2">
        <v>0.14372277340116216</v>
      </c>
      <c r="C1969" s="2">
        <v>0.85627722659883787</v>
      </c>
      <c r="D1969" s="3">
        <v>1</v>
      </c>
      <c r="E1969">
        <f t="shared" si="60"/>
        <v>-0.64500000000000002</v>
      </c>
      <c r="F1969">
        <f t="shared" si="61"/>
        <v>2.3669999999982747</v>
      </c>
    </row>
    <row r="1970" spans="1:6" x14ac:dyDescent="0.3">
      <c r="A1970" s="3">
        <v>1</v>
      </c>
      <c r="B1970" s="2">
        <v>0.14421065218952261</v>
      </c>
      <c r="C1970" s="2">
        <v>0.85578934781047733</v>
      </c>
      <c r="D1970" s="3">
        <v>1</v>
      </c>
      <c r="E1970">
        <f t="shared" si="60"/>
        <v>0.628</v>
      </c>
      <c r="F1970">
        <f t="shared" si="61"/>
        <v>2.9949999999982748</v>
      </c>
    </row>
    <row r="1971" spans="1:6" x14ac:dyDescent="0.3">
      <c r="A1971" s="3">
        <v>1</v>
      </c>
      <c r="B1971" s="2">
        <v>0.1442140849788337</v>
      </c>
      <c r="C1971" s="2">
        <v>0.85578591502116619</v>
      </c>
      <c r="D1971" s="3">
        <v>1</v>
      </c>
      <c r="E1971">
        <f t="shared" si="60"/>
        <v>0.628</v>
      </c>
      <c r="F1971">
        <f t="shared" si="61"/>
        <v>3.6229999999982749</v>
      </c>
    </row>
    <row r="1972" spans="1:6" x14ac:dyDescent="0.3">
      <c r="A1972" s="3">
        <v>1</v>
      </c>
      <c r="B1972" s="2">
        <v>0.14433650670450601</v>
      </c>
      <c r="C1972" s="2">
        <v>0.85566349329549407</v>
      </c>
      <c r="D1972" s="3">
        <v>1</v>
      </c>
      <c r="E1972">
        <f t="shared" si="60"/>
        <v>0.628</v>
      </c>
      <c r="F1972">
        <f t="shared" si="61"/>
        <v>4.2509999999982746</v>
      </c>
    </row>
    <row r="1973" spans="1:6" x14ac:dyDescent="0.3">
      <c r="A1973" s="3">
        <v>0</v>
      </c>
      <c r="B1973" s="2">
        <v>0.14478859655660814</v>
      </c>
      <c r="C1973" s="2">
        <v>0.85521140344339186</v>
      </c>
      <c r="D1973" s="3">
        <v>1</v>
      </c>
      <c r="E1973">
        <f t="shared" si="60"/>
        <v>-0.64500000000000002</v>
      </c>
      <c r="F1973">
        <f t="shared" si="61"/>
        <v>3.6059999999982746</v>
      </c>
    </row>
    <row r="1974" spans="1:6" x14ac:dyDescent="0.3">
      <c r="A1974" s="3">
        <v>0</v>
      </c>
      <c r="B1974" s="2">
        <v>0.14522927021033546</v>
      </c>
      <c r="C1974" s="2">
        <v>0.85477072978966451</v>
      </c>
      <c r="D1974" s="3">
        <v>1</v>
      </c>
      <c r="E1974">
        <f t="shared" si="60"/>
        <v>-0.64500000000000002</v>
      </c>
      <c r="F1974">
        <f t="shared" si="61"/>
        <v>2.9609999999982746</v>
      </c>
    </row>
    <row r="1975" spans="1:6" x14ac:dyDescent="0.3">
      <c r="A1975" s="3">
        <v>0</v>
      </c>
      <c r="B1975" s="2">
        <v>0.1452765953398435</v>
      </c>
      <c r="C1975" s="2">
        <v>0.8547234046601565</v>
      </c>
      <c r="D1975" s="3">
        <v>1</v>
      </c>
      <c r="E1975">
        <f t="shared" si="60"/>
        <v>-0.64500000000000002</v>
      </c>
      <c r="F1975">
        <f t="shared" si="61"/>
        <v>2.3159999999982745</v>
      </c>
    </row>
    <row r="1976" spans="1:6" x14ac:dyDescent="0.3">
      <c r="A1976" s="3">
        <v>0</v>
      </c>
      <c r="B1976" s="2">
        <v>0.1454023661294265</v>
      </c>
      <c r="C1976" s="2">
        <v>0.85459763387057353</v>
      </c>
      <c r="D1976" s="3">
        <v>1</v>
      </c>
      <c r="E1976">
        <f t="shared" si="60"/>
        <v>-0.64500000000000002</v>
      </c>
      <c r="F1976">
        <f t="shared" si="61"/>
        <v>1.6709999999982745</v>
      </c>
    </row>
    <row r="1977" spans="1:6" x14ac:dyDescent="0.3">
      <c r="A1977" s="3">
        <v>1</v>
      </c>
      <c r="B1977" s="2">
        <v>0.14548250918415184</v>
      </c>
      <c r="C1977" s="2">
        <v>0.85451749081584827</v>
      </c>
      <c r="D1977" s="3">
        <v>1</v>
      </c>
      <c r="E1977">
        <f t="shared" si="60"/>
        <v>0.628</v>
      </c>
      <c r="F1977">
        <f t="shared" si="61"/>
        <v>2.2989999999982746</v>
      </c>
    </row>
    <row r="1978" spans="1:6" x14ac:dyDescent="0.3">
      <c r="A1978" s="3">
        <v>0</v>
      </c>
      <c r="B1978" s="2">
        <v>0.14550487307802759</v>
      </c>
      <c r="C1978" s="2">
        <v>0.85449512692197249</v>
      </c>
      <c r="D1978" s="3">
        <v>1</v>
      </c>
      <c r="E1978">
        <f t="shared" si="60"/>
        <v>-0.64500000000000002</v>
      </c>
      <c r="F1978">
        <f t="shared" si="61"/>
        <v>1.6539999999982746</v>
      </c>
    </row>
    <row r="1979" spans="1:6" x14ac:dyDescent="0.3">
      <c r="A1979" s="3">
        <v>0</v>
      </c>
      <c r="B1979" s="2">
        <v>0.1456126967029456</v>
      </c>
      <c r="C1979" s="2">
        <v>0.85438730329705437</v>
      </c>
      <c r="D1979" s="3">
        <v>1</v>
      </c>
      <c r="E1979">
        <f t="shared" si="60"/>
        <v>-0.64500000000000002</v>
      </c>
      <c r="F1979">
        <f t="shared" si="61"/>
        <v>1.0089999999982746</v>
      </c>
    </row>
    <row r="1980" spans="1:6" x14ac:dyDescent="0.3">
      <c r="A1980" s="3">
        <v>1</v>
      </c>
      <c r="B1980" s="2">
        <v>0.14563367293022214</v>
      </c>
      <c r="C1980" s="2">
        <v>0.85436632706977778</v>
      </c>
      <c r="D1980" s="3">
        <v>1</v>
      </c>
      <c r="E1980">
        <f t="shared" si="60"/>
        <v>0.628</v>
      </c>
      <c r="F1980">
        <f t="shared" si="61"/>
        <v>1.6369999999982747</v>
      </c>
    </row>
    <row r="1981" spans="1:6" x14ac:dyDescent="0.3">
      <c r="A1981" s="3">
        <v>0</v>
      </c>
      <c r="B1981" s="2">
        <v>0.14573067751848751</v>
      </c>
      <c r="C1981" s="2">
        <v>0.85426932248151255</v>
      </c>
      <c r="D1981" s="3">
        <v>1</v>
      </c>
      <c r="E1981">
        <f t="shared" si="60"/>
        <v>-0.64500000000000002</v>
      </c>
      <c r="F1981">
        <f t="shared" si="61"/>
        <v>0.99199999999827471</v>
      </c>
    </row>
    <row r="1982" spans="1:6" x14ac:dyDescent="0.3">
      <c r="A1982" s="3">
        <v>1</v>
      </c>
      <c r="B1982" s="2">
        <v>0.14583089878567387</v>
      </c>
      <c r="C1982" s="2">
        <v>0.85416910121432599</v>
      </c>
      <c r="D1982" s="3">
        <v>1</v>
      </c>
      <c r="E1982">
        <f t="shared" si="60"/>
        <v>0.628</v>
      </c>
      <c r="F1982">
        <f t="shared" si="61"/>
        <v>1.6199999999982748</v>
      </c>
    </row>
    <row r="1983" spans="1:6" x14ac:dyDescent="0.3">
      <c r="A1983" s="3">
        <v>0</v>
      </c>
      <c r="B1983" s="2">
        <v>0.14605833639098054</v>
      </c>
      <c r="C1983" s="2">
        <v>0.85394166360901957</v>
      </c>
      <c r="D1983" s="3">
        <v>1</v>
      </c>
      <c r="E1983">
        <f t="shared" si="60"/>
        <v>-0.64500000000000002</v>
      </c>
      <c r="F1983">
        <f t="shared" si="61"/>
        <v>0.9749999999982748</v>
      </c>
    </row>
    <row r="1984" spans="1:6" x14ac:dyDescent="0.3">
      <c r="A1984" s="3">
        <v>1</v>
      </c>
      <c r="B1984" s="2">
        <v>0.14613547086852346</v>
      </c>
      <c r="C1984" s="2">
        <v>0.85386452913147659</v>
      </c>
      <c r="D1984" s="3">
        <v>1</v>
      </c>
      <c r="E1984">
        <f t="shared" si="60"/>
        <v>0.628</v>
      </c>
      <c r="F1984">
        <f t="shared" si="61"/>
        <v>1.6029999999982749</v>
      </c>
    </row>
    <row r="1985" spans="1:6" x14ac:dyDescent="0.3">
      <c r="A1985" s="3">
        <v>0</v>
      </c>
      <c r="B1985" s="2">
        <v>0.14652771353932506</v>
      </c>
      <c r="C1985" s="2">
        <v>0.85347228646067486</v>
      </c>
      <c r="D1985" s="3">
        <v>1</v>
      </c>
      <c r="E1985">
        <f t="shared" si="60"/>
        <v>-0.64500000000000002</v>
      </c>
      <c r="F1985">
        <f t="shared" si="61"/>
        <v>0.9579999999982749</v>
      </c>
    </row>
    <row r="1986" spans="1:6" x14ac:dyDescent="0.3">
      <c r="A1986" s="3">
        <v>0</v>
      </c>
      <c r="B1986" s="2">
        <v>0.1466124682655803</v>
      </c>
      <c r="C1986" s="2">
        <v>0.85338753173441972</v>
      </c>
      <c r="D1986" s="3">
        <v>1</v>
      </c>
      <c r="E1986">
        <f t="shared" si="60"/>
        <v>-0.64500000000000002</v>
      </c>
      <c r="F1986">
        <f t="shared" si="61"/>
        <v>0.31299999999827488</v>
      </c>
    </row>
    <row r="1987" spans="1:6" x14ac:dyDescent="0.3">
      <c r="A1987" s="3">
        <v>0</v>
      </c>
      <c r="B1987" s="2">
        <v>0.14668526454813374</v>
      </c>
      <c r="C1987" s="2">
        <v>0.85331473545186631</v>
      </c>
      <c r="D1987" s="3">
        <v>1</v>
      </c>
      <c r="E1987">
        <f t="shared" ref="E1987:E2050" si="62">IF(A1987=1,0.628,-0.645)</f>
        <v>-0.64500000000000002</v>
      </c>
      <c r="F1987">
        <f t="shared" si="61"/>
        <v>-0.33200000000172514</v>
      </c>
    </row>
    <row r="1988" spans="1:6" x14ac:dyDescent="0.3">
      <c r="A1988" s="3">
        <v>1</v>
      </c>
      <c r="B1988" s="2">
        <v>0.14700187408940063</v>
      </c>
      <c r="C1988" s="2">
        <v>0.85299812591059931</v>
      </c>
      <c r="D1988" s="3">
        <v>1</v>
      </c>
      <c r="E1988">
        <f t="shared" si="62"/>
        <v>0.628</v>
      </c>
      <c r="F1988">
        <f t="shared" ref="F1988:F2051" si="63">E1988+F1987</f>
        <v>0.29599999999827487</v>
      </c>
    </row>
    <row r="1989" spans="1:6" x14ac:dyDescent="0.3">
      <c r="A1989" s="3">
        <v>0</v>
      </c>
      <c r="B1989" s="2">
        <v>0.14706587054272299</v>
      </c>
      <c r="C1989" s="2">
        <v>0.85293412945727709</v>
      </c>
      <c r="D1989" s="3">
        <v>1</v>
      </c>
      <c r="E1989">
        <f t="shared" si="62"/>
        <v>-0.64500000000000002</v>
      </c>
      <c r="F1989">
        <f t="shared" si="63"/>
        <v>-0.34900000000172515</v>
      </c>
    </row>
    <row r="1990" spans="1:6" x14ac:dyDescent="0.3">
      <c r="A1990" s="3">
        <v>0</v>
      </c>
      <c r="B1990" s="2">
        <v>0.14713743306492919</v>
      </c>
      <c r="C1990" s="2">
        <v>0.85286256693507079</v>
      </c>
      <c r="D1990" s="3">
        <v>1</v>
      </c>
      <c r="E1990">
        <f t="shared" si="62"/>
        <v>-0.64500000000000002</v>
      </c>
      <c r="F1990">
        <f t="shared" si="63"/>
        <v>-0.99400000000172517</v>
      </c>
    </row>
    <row r="1991" spans="1:6" x14ac:dyDescent="0.3">
      <c r="A1991" s="3">
        <v>1</v>
      </c>
      <c r="B1991" s="2">
        <v>0.14737914555315629</v>
      </c>
      <c r="C1991" s="2">
        <v>0.85262085444684377</v>
      </c>
      <c r="D1991" s="3">
        <v>1</v>
      </c>
      <c r="E1991">
        <f t="shared" si="62"/>
        <v>0.628</v>
      </c>
      <c r="F1991">
        <f t="shared" si="63"/>
        <v>-0.36600000000172517</v>
      </c>
    </row>
    <row r="1992" spans="1:6" x14ac:dyDescent="0.3">
      <c r="A1992" s="3">
        <v>1</v>
      </c>
      <c r="B1992" s="2">
        <v>0.14791936127899116</v>
      </c>
      <c r="C1992" s="2">
        <v>0.85208063872100881</v>
      </c>
      <c r="D1992" s="3">
        <v>1</v>
      </c>
      <c r="E1992">
        <f t="shared" si="62"/>
        <v>0.628</v>
      </c>
      <c r="F1992">
        <f t="shared" si="63"/>
        <v>0.26199999999827484</v>
      </c>
    </row>
    <row r="1993" spans="1:6" x14ac:dyDescent="0.3">
      <c r="A1993" s="3">
        <v>0</v>
      </c>
      <c r="B1993" s="2">
        <v>0.14800827809013625</v>
      </c>
      <c r="C1993" s="2">
        <v>0.85199172190986383</v>
      </c>
      <c r="D1993" s="3">
        <v>1</v>
      </c>
      <c r="E1993">
        <f t="shared" si="62"/>
        <v>-0.64500000000000002</v>
      </c>
      <c r="F1993">
        <f t="shared" si="63"/>
        <v>-0.38300000000172518</v>
      </c>
    </row>
    <row r="1994" spans="1:6" x14ac:dyDescent="0.3">
      <c r="A1994" s="3">
        <v>0</v>
      </c>
      <c r="B1994" s="2">
        <v>0.14816533989653613</v>
      </c>
      <c r="C1994" s="2">
        <v>0.85183466010346376</v>
      </c>
      <c r="D1994" s="3">
        <v>1</v>
      </c>
      <c r="E1994">
        <f t="shared" si="62"/>
        <v>-0.64500000000000002</v>
      </c>
      <c r="F1994">
        <f t="shared" si="63"/>
        <v>-1.0280000000017253</v>
      </c>
    </row>
    <row r="1995" spans="1:6" x14ac:dyDescent="0.3">
      <c r="A1995" s="3">
        <v>1</v>
      </c>
      <c r="B1995" s="2">
        <v>0.1482173873696494</v>
      </c>
      <c r="C1995" s="2">
        <v>0.85178261263035049</v>
      </c>
      <c r="D1995" s="3">
        <v>1</v>
      </c>
      <c r="E1995">
        <f t="shared" si="62"/>
        <v>0.628</v>
      </c>
      <c r="F1995">
        <f t="shared" si="63"/>
        <v>-0.40000000000172531</v>
      </c>
    </row>
    <row r="1996" spans="1:6" x14ac:dyDescent="0.3">
      <c r="A1996" s="3">
        <v>0</v>
      </c>
      <c r="B1996" s="2">
        <v>0.14827385751225822</v>
      </c>
      <c r="C1996" s="2">
        <v>0.8517261424877417</v>
      </c>
      <c r="D1996" s="3">
        <v>1</v>
      </c>
      <c r="E1996">
        <f t="shared" si="62"/>
        <v>-0.64500000000000002</v>
      </c>
      <c r="F1996">
        <f t="shared" si="63"/>
        <v>-1.0450000000017252</v>
      </c>
    </row>
    <row r="1997" spans="1:6" x14ac:dyDescent="0.3">
      <c r="A1997" s="3">
        <v>0</v>
      </c>
      <c r="B1997" s="2">
        <v>0.14828262310831128</v>
      </c>
      <c r="C1997" s="2">
        <v>0.85171737689168869</v>
      </c>
      <c r="D1997" s="3">
        <v>1</v>
      </c>
      <c r="E1997">
        <f t="shared" si="62"/>
        <v>-0.64500000000000002</v>
      </c>
      <c r="F1997">
        <f t="shared" si="63"/>
        <v>-1.6900000000017252</v>
      </c>
    </row>
    <row r="1998" spans="1:6" x14ac:dyDescent="0.3">
      <c r="A1998" s="3">
        <v>1</v>
      </c>
      <c r="B1998" s="2">
        <v>0.14850486514898861</v>
      </c>
      <c r="C1998" s="2">
        <v>0.85149513485101136</v>
      </c>
      <c r="D1998" s="3">
        <v>1</v>
      </c>
      <c r="E1998">
        <f t="shared" si="62"/>
        <v>0.628</v>
      </c>
      <c r="F1998">
        <f t="shared" si="63"/>
        <v>-1.0620000000017251</v>
      </c>
    </row>
    <row r="1999" spans="1:6" x14ac:dyDescent="0.3">
      <c r="A1999" s="3">
        <v>0</v>
      </c>
      <c r="B1999" s="2">
        <v>0.14851052699885628</v>
      </c>
      <c r="C1999" s="2">
        <v>0.85148947300114364</v>
      </c>
      <c r="D1999" s="3">
        <v>1</v>
      </c>
      <c r="E1999">
        <f t="shared" si="62"/>
        <v>-0.64500000000000002</v>
      </c>
      <c r="F1999">
        <f t="shared" si="63"/>
        <v>-1.7070000000017251</v>
      </c>
    </row>
    <row r="2000" spans="1:6" x14ac:dyDescent="0.3">
      <c r="A2000" s="3">
        <v>1</v>
      </c>
      <c r="B2000" s="2">
        <v>0.14859146787209007</v>
      </c>
      <c r="C2000" s="2">
        <v>0.85140853212791001</v>
      </c>
      <c r="D2000" s="3">
        <v>1</v>
      </c>
      <c r="E2000">
        <f t="shared" si="62"/>
        <v>0.628</v>
      </c>
      <c r="F2000">
        <f t="shared" si="63"/>
        <v>-1.079000000001725</v>
      </c>
    </row>
    <row r="2001" spans="1:6" x14ac:dyDescent="0.3">
      <c r="A2001" s="3">
        <v>0</v>
      </c>
      <c r="B2001" s="2">
        <v>0.14862184839517364</v>
      </c>
      <c r="C2001" s="2">
        <v>0.85137815160482633</v>
      </c>
      <c r="D2001" s="3">
        <v>1</v>
      </c>
      <c r="E2001">
        <f t="shared" si="62"/>
        <v>-0.64500000000000002</v>
      </c>
      <c r="F2001">
        <f t="shared" si="63"/>
        <v>-1.724000000001725</v>
      </c>
    </row>
    <row r="2002" spans="1:6" x14ac:dyDescent="0.3">
      <c r="A2002" s="3">
        <v>1</v>
      </c>
      <c r="B2002" s="2">
        <v>0.14863584071283964</v>
      </c>
      <c r="C2002" s="2">
        <v>0.85136415928716047</v>
      </c>
      <c r="D2002" s="3">
        <v>1</v>
      </c>
      <c r="E2002">
        <f t="shared" si="62"/>
        <v>0.628</v>
      </c>
      <c r="F2002">
        <f t="shared" si="63"/>
        <v>-1.0960000000017249</v>
      </c>
    </row>
    <row r="2003" spans="1:6" x14ac:dyDescent="0.3">
      <c r="A2003" s="3">
        <v>1</v>
      </c>
      <c r="B2003" s="2">
        <v>0.14874279846028271</v>
      </c>
      <c r="C2003" s="2">
        <v>0.8512572015397174</v>
      </c>
      <c r="D2003" s="3">
        <v>1</v>
      </c>
      <c r="E2003">
        <f t="shared" si="62"/>
        <v>0.628</v>
      </c>
      <c r="F2003">
        <f t="shared" si="63"/>
        <v>-0.46800000000172493</v>
      </c>
    </row>
    <row r="2004" spans="1:6" x14ac:dyDescent="0.3">
      <c r="A2004" s="3">
        <v>1</v>
      </c>
      <c r="B2004" s="2">
        <v>0.14878747359482633</v>
      </c>
      <c r="C2004" s="2">
        <v>0.85121252640517364</v>
      </c>
      <c r="D2004" s="3">
        <v>1</v>
      </c>
      <c r="E2004">
        <f t="shared" si="62"/>
        <v>0.628</v>
      </c>
      <c r="F2004">
        <f t="shared" si="63"/>
        <v>0.15999999999827508</v>
      </c>
    </row>
    <row r="2005" spans="1:6" x14ac:dyDescent="0.3">
      <c r="A2005" s="3">
        <v>1</v>
      </c>
      <c r="B2005" s="2">
        <v>0.14881732016638638</v>
      </c>
      <c r="C2005" s="2">
        <v>0.85118267983361362</v>
      </c>
      <c r="D2005" s="3">
        <v>1</v>
      </c>
      <c r="E2005">
        <f t="shared" si="62"/>
        <v>0.628</v>
      </c>
      <c r="F2005">
        <f t="shared" si="63"/>
        <v>0.78799999999827508</v>
      </c>
    </row>
    <row r="2006" spans="1:6" x14ac:dyDescent="0.3">
      <c r="A2006" s="3">
        <v>0</v>
      </c>
      <c r="B2006" s="2">
        <v>0.14892816100388684</v>
      </c>
      <c r="C2006" s="2">
        <v>0.85107183899611305</v>
      </c>
      <c r="D2006" s="3">
        <v>1</v>
      </c>
      <c r="E2006">
        <f t="shared" si="62"/>
        <v>-0.64500000000000002</v>
      </c>
      <c r="F2006">
        <f t="shared" si="63"/>
        <v>0.14299999999827506</v>
      </c>
    </row>
    <row r="2007" spans="1:6" x14ac:dyDescent="0.3">
      <c r="A2007" s="3">
        <v>1</v>
      </c>
      <c r="B2007" s="2">
        <v>0.14897509067660195</v>
      </c>
      <c r="C2007" s="2">
        <v>0.85102490932339803</v>
      </c>
      <c r="D2007" s="3">
        <v>1</v>
      </c>
      <c r="E2007">
        <f t="shared" si="62"/>
        <v>0.628</v>
      </c>
      <c r="F2007">
        <f t="shared" si="63"/>
        <v>0.77099999999827507</v>
      </c>
    </row>
    <row r="2008" spans="1:6" x14ac:dyDescent="0.3">
      <c r="A2008" s="3">
        <v>0</v>
      </c>
      <c r="B2008" s="2">
        <v>0.14906780524236396</v>
      </c>
      <c r="C2008" s="2">
        <v>0.85093219475763604</v>
      </c>
      <c r="D2008" s="3">
        <v>1</v>
      </c>
      <c r="E2008">
        <f t="shared" si="62"/>
        <v>-0.64500000000000002</v>
      </c>
      <c r="F2008">
        <f t="shared" si="63"/>
        <v>0.12599999999827505</v>
      </c>
    </row>
    <row r="2009" spans="1:6" x14ac:dyDescent="0.3">
      <c r="A2009" s="3">
        <v>0</v>
      </c>
      <c r="B2009" s="2">
        <v>0.14945468736068937</v>
      </c>
      <c r="C2009" s="2">
        <v>0.85054531263931077</v>
      </c>
      <c r="D2009" s="3">
        <v>1</v>
      </c>
      <c r="E2009">
        <f t="shared" si="62"/>
        <v>-0.64500000000000002</v>
      </c>
      <c r="F2009">
        <f t="shared" si="63"/>
        <v>-0.51900000000172497</v>
      </c>
    </row>
    <row r="2010" spans="1:6" x14ac:dyDescent="0.3">
      <c r="A2010" s="3">
        <v>0</v>
      </c>
      <c r="B2010" s="2">
        <v>0.14979763641540914</v>
      </c>
      <c r="C2010" s="2">
        <v>0.85020236358459078</v>
      </c>
      <c r="D2010" s="3">
        <v>1</v>
      </c>
      <c r="E2010">
        <f t="shared" si="62"/>
        <v>-0.64500000000000002</v>
      </c>
      <c r="F2010">
        <f t="shared" si="63"/>
        <v>-1.164000000001725</v>
      </c>
    </row>
    <row r="2011" spans="1:6" x14ac:dyDescent="0.3">
      <c r="A2011" s="3">
        <v>0</v>
      </c>
      <c r="B2011" s="2">
        <v>0.15020168365549857</v>
      </c>
      <c r="C2011" s="2">
        <v>0.84979831634450154</v>
      </c>
      <c r="D2011" s="3">
        <v>1</v>
      </c>
      <c r="E2011">
        <f t="shared" si="62"/>
        <v>-0.64500000000000002</v>
      </c>
      <c r="F2011">
        <f t="shared" si="63"/>
        <v>-1.809000000001725</v>
      </c>
    </row>
    <row r="2012" spans="1:6" x14ac:dyDescent="0.3">
      <c r="A2012" s="3">
        <v>0</v>
      </c>
      <c r="B2012" s="2">
        <v>0.15025459081893675</v>
      </c>
      <c r="C2012" s="2">
        <v>0.84974540918106334</v>
      </c>
      <c r="D2012" s="3">
        <v>1</v>
      </c>
      <c r="E2012">
        <f t="shared" si="62"/>
        <v>-0.64500000000000002</v>
      </c>
      <c r="F2012">
        <f t="shared" si="63"/>
        <v>-2.454000000001725</v>
      </c>
    </row>
    <row r="2013" spans="1:6" x14ac:dyDescent="0.3">
      <c r="A2013" s="3">
        <v>1</v>
      </c>
      <c r="B2013" s="2">
        <v>0.15052210964744167</v>
      </c>
      <c r="C2013" s="2">
        <v>0.84947789035255827</v>
      </c>
      <c r="D2013" s="3">
        <v>1</v>
      </c>
      <c r="E2013">
        <f t="shared" si="62"/>
        <v>0.628</v>
      </c>
      <c r="F2013">
        <f t="shared" si="63"/>
        <v>-1.8260000000017249</v>
      </c>
    </row>
    <row r="2014" spans="1:6" x14ac:dyDescent="0.3">
      <c r="A2014" s="3">
        <v>0</v>
      </c>
      <c r="B2014" s="2">
        <v>0.15055243531470378</v>
      </c>
      <c r="C2014" s="2">
        <v>0.84944756468529614</v>
      </c>
      <c r="D2014" s="3">
        <v>1</v>
      </c>
      <c r="E2014">
        <f t="shared" si="62"/>
        <v>-0.64500000000000002</v>
      </c>
      <c r="F2014">
        <f t="shared" si="63"/>
        <v>-2.4710000000017249</v>
      </c>
    </row>
    <row r="2015" spans="1:6" x14ac:dyDescent="0.3">
      <c r="A2015" s="3">
        <v>1</v>
      </c>
      <c r="B2015" s="2">
        <v>0.15056420858432629</v>
      </c>
      <c r="C2015" s="2">
        <v>0.84943579141567371</v>
      </c>
      <c r="D2015" s="3">
        <v>1</v>
      </c>
      <c r="E2015">
        <f t="shared" si="62"/>
        <v>0.628</v>
      </c>
      <c r="F2015">
        <f t="shared" si="63"/>
        <v>-1.8430000000017248</v>
      </c>
    </row>
    <row r="2016" spans="1:6" x14ac:dyDescent="0.3">
      <c r="A2016" s="3">
        <v>0</v>
      </c>
      <c r="B2016" s="2">
        <v>0.15058482462383993</v>
      </c>
      <c r="C2016" s="2">
        <v>0.84941517537616007</v>
      </c>
      <c r="D2016" s="3">
        <v>1</v>
      </c>
      <c r="E2016">
        <f t="shared" si="62"/>
        <v>-0.64500000000000002</v>
      </c>
      <c r="F2016">
        <f t="shared" si="63"/>
        <v>-2.4880000000017248</v>
      </c>
    </row>
    <row r="2017" spans="1:6" x14ac:dyDescent="0.3">
      <c r="A2017" s="3">
        <v>0</v>
      </c>
      <c r="B2017" s="2">
        <v>0.15074935426766164</v>
      </c>
      <c r="C2017" s="2">
        <v>0.84925064573233844</v>
      </c>
      <c r="D2017" s="3">
        <v>1</v>
      </c>
      <c r="E2017">
        <f t="shared" si="62"/>
        <v>-0.64500000000000002</v>
      </c>
      <c r="F2017">
        <f t="shared" si="63"/>
        <v>-3.1330000000017248</v>
      </c>
    </row>
    <row r="2018" spans="1:6" x14ac:dyDescent="0.3">
      <c r="A2018" s="3">
        <v>0</v>
      </c>
      <c r="B2018" s="2">
        <v>0.15086001759239556</v>
      </c>
      <c r="C2018" s="2">
        <v>0.84913998240760435</v>
      </c>
      <c r="D2018" s="3">
        <v>1</v>
      </c>
      <c r="E2018">
        <f t="shared" si="62"/>
        <v>-0.64500000000000002</v>
      </c>
      <c r="F2018">
        <f t="shared" si="63"/>
        <v>-3.7780000000017249</v>
      </c>
    </row>
    <row r="2019" spans="1:6" x14ac:dyDescent="0.3">
      <c r="A2019" s="3">
        <v>0</v>
      </c>
      <c r="B2019" s="2">
        <v>0.15087248325586633</v>
      </c>
      <c r="C2019" s="2">
        <v>0.84912751674413367</v>
      </c>
      <c r="D2019" s="3">
        <v>1</v>
      </c>
      <c r="E2019">
        <f t="shared" si="62"/>
        <v>-0.64500000000000002</v>
      </c>
      <c r="F2019">
        <f t="shared" si="63"/>
        <v>-4.4230000000017249</v>
      </c>
    </row>
    <row r="2020" spans="1:6" x14ac:dyDescent="0.3">
      <c r="A2020" s="3">
        <v>0</v>
      </c>
      <c r="B2020" s="2">
        <v>0.15092633583139559</v>
      </c>
      <c r="C2020" s="2">
        <v>0.84907366416860441</v>
      </c>
      <c r="D2020" s="3">
        <v>1</v>
      </c>
      <c r="E2020">
        <f t="shared" si="62"/>
        <v>-0.64500000000000002</v>
      </c>
      <c r="F2020">
        <f t="shared" si="63"/>
        <v>-5.0680000000017245</v>
      </c>
    </row>
    <row r="2021" spans="1:6" x14ac:dyDescent="0.3">
      <c r="A2021" s="3">
        <v>0</v>
      </c>
      <c r="B2021" s="2">
        <v>0.15105270123162548</v>
      </c>
      <c r="C2021" s="2">
        <v>0.8489472987683746</v>
      </c>
      <c r="D2021" s="3">
        <v>1</v>
      </c>
      <c r="E2021">
        <f t="shared" si="62"/>
        <v>-0.64500000000000002</v>
      </c>
      <c r="F2021">
        <f t="shared" si="63"/>
        <v>-5.713000000001724</v>
      </c>
    </row>
    <row r="2022" spans="1:6" x14ac:dyDescent="0.3">
      <c r="A2022" s="3">
        <v>1</v>
      </c>
      <c r="B2022" s="2">
        <v>0.15107511080987879</v>
      </c>
      <c r="C2022" s="2">
        <v>0.8489248891901211</v>
      </c>
      <c r="D2022" s="3">
        <v>1</v>
      </c>
      <c r="E2022">
        <f t="shared" si="62"/>
        <v>0.628</v>
      </c>
      <c r="F2022">
        <f t="shared" si="63"/>
        <v>-5.0850000000017239</v>
      </c>
    </row>
    <row r="2023" spans="1:6" x14ac:dyDescent="0.3">
      <c r="A2023" s="3">
        <v>1</v>
      </c>
      <c r="B2023" s="2">
        <v>0.15127181803513048</v>
      </c>
      <c r="C2023" s="2">
        <v>0.84872818196486954</v>
      </c>
      <c r="D2023" s="3">
        <v>1</v>
      </c>
      <c r="E2023">
        <f t="shared" si="62"/>
        <v>0.628</v>
      </c>
      <c r="F2023">
        <f t="shared" si="63"/>
        <v>-4.4570000000017238</v>
      </c>
    </row>
    <row r="2024" spans="1:6" x14ac:dyDescent="0.3">
      <c r="A2024" s="3">
        <v>0</v>
      </c>
      <c r="B2024" s="2">
        <v>0.15132626093708562</v>
      </c>
      <c r="C2024" s="2">
        <v>0.84867373906291432</v>
      </c>
      <c r="D2024" s="3">
        <v>1</v>
      </c>
      <c r="E2024">
        <f t="shared" si="62"/>
        <v>-0.64500000000000002</v>
      </c>
      <c r="F2024">
        <f t="shared" si="63"/>
        <v>-5.1020000000017234</v>
      </c>
    </row>
    <row r="2025" spans="1:6" x14ac:dyDescent="0.3">
      <c r="A2025" s="3">
        <v>1</v>
      </c>
      <c r="B2025" s="2">
        <v>0.15141582312912275</v>
      </c>
      <c r="C2025" s="2">
        <v>0.84858417687087717</v>
      </c>
      <c r="D2025" s="3">
        <v>1</v>
      </c>
      <c r="E2025">
        <f t="shared" si="62"/>
        <v>0.628</v>
      </c>
      <c r="F2025">
        <f t="shared" si="63"/>
        <v>-4.4740000000017233</v>
      </c>
    </row>
    <row r="2026" spans="1:6" x14ac:dyDescent="0.3">
      <c r="A2026" s="3">
        <v>0</v>
      </c>
      <c r="B2026" s="2">
        <v>0.15141756315345259</v>
      </c>
      <c r="C2026" s="2">
        <v>0.84858243684654744</v>
      </c>
      <c r="D2026" s="3">
        <v>1</v>
      </c>
      <c r="E2026">
        <f t="shared" si="62"/>
        <v>-0.64500000000000002</v>
      </c>
      <c r="F2026">
        <f t="shared" si="63"/>
        <v>-5.1190000000017228</v>
      </c>
    </row>
    <row r="2027" spans="1:6" x14ac:dyDescent="0.3">
      <c r="A2027" s="3">
        <v>0</v>
      </c>
      <c r="B2027" s="2">
        <v>0.15147213528240902</v>
      </c>
      <c r="C2027" s="2">
        <v>0.84852786471759101</v>
      </c>
      <c r="D2027" s="3">
        <v>1</v>
      </c>
      <c r="E2027">
        <f t="shared" si="62"/>
        <v>-0.64500000000000002</v>
      </c>
      <c r="F2027">
        <f t="shared" si="63"/>
        <v>-5.7640000000017224</v>
      </c>
    </row>
    <row r="2028" spans="1:6" x14ac:dyDescent="0.3">
      <c r="A2028" s="3">
        <v>0</v>
      </c>
      <c r="B2028" s="2">
        <v>0.15160445187507715</v>
      </c>
      <c r="C2028" s="2">
        <v>0.84839554812492279</v>
      </c>
      <c r="D2028" s="3">
        <v>1</v>
      </c>
      <c r="E2028">
        <f t="shared" si="62"/>
        <v>-0.64500000000000002</v>
      </c>
      <c r="F2028">
        <f t="shared" si="63"/>
        <v>-6.409000000001722</v>
      </c>
    </row>
    <row r="2029" spans="1:6" x14ac:dyDescent="0.3">
      <c r="A2029" s="3">
        <v>0</v>
      </c>
      <c r="B2029" s="2">
        <v>0.15166390386746553</v>
      </c>
      <c r="C2029" s="2">
        <v>0.84833609613253447</v>
      </c>
      <c r="D2029" s="3">
        <v>1</v>
      </c>
      <c r="E2029">
        <f t="shared" si="62"/>
        <v>-0.64500000000000002</v>
      </c>
      <c r="F2029">
        <f t="shared" si="63"/>
        <v>-7.0540000000017216</v>
      </c>
    </row>
    <row r="2030" spans="1:6" x14ac:dyDescent="0.3">
      <c r="A2030" s="3">
        <v>0</v>
      </c>
      <c r="B2030" s="2">
        <v>0.15181930254483492</v>
      </c>
      <c r="C2030" s="2">
        <v>0.848180697455165</v>
      </c>
      <c r="D2030" s="3">
        <v>1</v>
      </c>
      <c r="E2030">
        <f t="shared" si="62"/>
        <v>-0.64500000000000002</v>
      </c>
      <c r="F2030">
        <f t="shared" si="63"/>
        <v>-7.6990000000017211</v>
      </c>
    </row>
    <row r="2031" spans="1:6" x14ac:dyDescent="0.3">
      <c r="A2031" s="3">
        <v>1</v>
      </c>
      <c r="B2031" s="2">
        <v>0.15194194464029556</v>
      </c>
      <c r="C2031" s="2">
        <v>0.84805805535970447</v>
      </c>
      <c r="D2031" s="3">
        <v>1</v>
      </c>
      <c r="E2031">
        <f t="shared" si="62"/>
        <v>0.628</v>
      </c>
      <c r="F2031">
        <f t="shared" si="63"/>
        <v>-7.071000000001721</v>
      </c>
    </row>
    <row r="2032" spans="1:6" x14ac:dyDescent="0.3">
      <c r="A2032" s="3">
        <v>1</v>
      </c>
      <c r="B2032" s="2">
        <v>0.15199306485252642</v>
      </c>
      <c r="C2032" s="2">
        <v>0.84800693514747361</v>
      </c>
      <c r="D2032" s="3">
        <v>1</v>
      </c>
      <c r="E2032">
        <f t="shared" si="62"/>
        <v>0.628</v>
      </c>
      <c r="F2032">
        <f t="shared" si="63"/>
        <v>-6.4430000000017209</v>
      </c>
    </row>
    <row r="2033" spans="1:6" x14ac:dyDescent="0.3">
      <c r="A2033" s="3">
        <v>0</v>
      </c>
      <c r="B2033" s="2">
        <v>0.15207405813917296</v>
      </c>
      <c r="C2033" s="2">
        <v>0.84792594186082704</v>
      </c>
      <c r="D2033" s="3">
        <v>1</v>
      </c>
      <c r="E2033">
        <f t="shared" si="62"/>
        <v>-0.64500000000000002</v>
      </c>
      <c r="F2033">
        <f t="shared" si="63"/>
        <v>-7.0880000000017205</v>
      </c>
    </row>
    <row r="2034" spans="1:6" x14ac:dyDescent="0.3">
      <c r="A2034" s="3">
        <v>1</v>
      </c>
      <c r="B2034" s="2">
        <v>0.15246278660124732</v>
      </c>
      <c r="C2034" s="2">
        <v>0.84753721339875276</v>
      </c>
      <c r="D2034" s="3">
        <v>1</v>
      </c>
      <c r="E2034">
        <f t="shared" si="62"/>
        <v>0.628</v>
      </c>
      <c r="F2034">
        <f t="shared" si="63"/>
        <v>-6.4600000000017204</v>
      </c>
    </row>
    <row r="2035" spans="1:6" x14ac:dyDescent="0.3">
      <c r="A2035" s="3">
        <v>0</v>
      </c>
      <c r="B2035" s="2">
        <v>0.15252389184957443</v>
      </c>
      <c r="C2035" s="2">
        <v>0.84747610815042551</v>
      </c>
      <c r="D2035" s="3">
        <v>1</v>
      </c>
      <c r="E2035">
        <f t="shared" si="62"/>
        <v>-0.64500000000000002</v>
      </c>
      <c r="F2035">
        <f t="shared" si="63"/>
        <v>-7.1050000000017199</v>
      </c>
    </row>
    <row r="2036" spans="1:6" x14ac:dyDescent="0.3">
      <c r="A2036" s="3">
        <v>0</v>
      </c>
      <c r="B2036" s="2">
        <v>0.15256456880389627</v>
      </c>
      <c r="C2036" s="2">
        <v>0.84743543119610365</v>
      </c>
      <c r="D2036" s="3">
        <v>1</v>
      </c>
      <c r="E2036">
        <f t="shared" si="62"/>
        <v>-0.64500000000000002</v>
      </c>
      <c r="F2036">
        <f t="shared" si="63"/>
        <v>-7.7500000000017195</v>
      </c>
    </row>
    <row r="2037" spans="1:6" x14ac:dyDescent="0.3">
      <c r="A2037" s="3">
        <v>1</v>
      </c>
      <c r="B2037" s="2">
        <v>0.15266751512724389</v>
      </c>
      <c r="C2037" s="2">
        <v>0.84733248487275603</v>
      </c>
      <c r="D2037" s="3">
        <v>1</v>
      </c>
      <c r="E2037">
        <f t="shared" si="62"/>
        <v>0.628</v>
      </c>
      <c r="F2037">
        <f t="shared" si="63"/>
        <v>-7.1220000000017194</v>
      </c>
    </row>
    <row r="2038" spans="1:6" x14ac:dyDescent="0.3">
      <c r="A2038" s="3">
        <v>1</v>
      </c>
      <c r="B2038" s="2">
        <v>0.15268334470077277</v>
      </c>
      <c r="C2038" s="2">
        <v>0.84731665529922717</v>
      </c>
      <c r="D2038" s="3">
        <v>1</v>
      </c>
      <c r="E2038">
        <f t="shared" si="62"/>
        <v>0.628</v>
      </c>
      <c r="F2038">
        <f t="shared" si="63"/>
        <v>-6.4940000000017193</v>
      </c>
    </row>
    <row r="2039" spans="1:6" x14ac:dyDescent="0.3">
      <c r="A2039" s="3">
        <v>0</v>
      </c>
      <c r="B2039" s="2">
        <v>0.15286416719069451</v>
      </c>
      <c r="C2039" s="2">
        <v>0.84713583280930549</v>
      </c>
      <c r="D2039" s="3">
        <v>1</v>
      </c>
      <c r="E2039">
        <f t="shared" si="62"/>
        <v>-0.64500000000000002</v>
      </c>
      <c r="F2039">
        <f t="shared" si="63"/>
        <v>-7.1390000000017189</v>
      </c>
    </row>
    <row r="2040" spans="1:6" x14ac:dyDescent="0.3">
      <c r="A2040" s="3">
        <v>1</v>
      </c>
      <c r="B2040" s="2">
        <v>0.15295671193192892</v>
      </c>
      <c r="C2040" s="2">
        <v>0.84704328806807105</v>
      </c>
      <c r="D2040" s="3">
        <v>1</v>
      </c>
      <c r="E2040">
        <f t="shared" si="62"/>
        <v>0.628</v>
      </c>
      <c r="F2040">
        <f t="shared" si="63"/>
        <v>-6.5110000000017187</v>
      </c>
    </row>
    <row r="2041" spans="1:6" x14ac:dyDescent="0.3">
      <c r="A2041" s="3">
        <v>0</v>
      </c>
      <c r="B2041" s="2">
        <v>0.15313240873581566</v>
      </c>
      <c r="C2041" s="2">
        <v>0.84686759126418432</v>
      </c>
      <c r="D2041" s="3">
        <v>1</v>
      </c>
      <c r="E2041">
        <f t="shared" si="62"/>
        <v>-0.64500000000000002</v>
      </c>
      <c r="F2041">
        <f t="shared" si="63"/>
        <v>-7.1560000000017183</v>
      </c>
    </row>
    <row r="2042" spans="1:6" x14ac:dyDescent="0.3">
      <c r="A2042" s="3">
        <v>0</v>
      </c>
      <c r="B2042" s="2">
        <v>0.15323363440821952</v>
      </c>
      <c r="C2042" s="2">
        <v>0.84676636559178053</v>
      </c>
      <c r="D2042" s="3">
        <v>1</v>
      </c>
      <c r="E2042">
        <f t="shared" si="62"/>
        <v>-0.64500000000000002</v>
      </c>
      <c r="F2042">
        <f t="shared" si="63"/>
        <v>-7.8010000000017179</v>
      </c>
    </row>
    <row r="2043" spans="1:6" x14ac:dyDescent="0.3">
      <c r="A2043" s="3">
        <v>0</v>
      </c>
      <c r="B2043" s="2">
        <v>0.15331713390228746</v>
      </c>
      <c r="C2043" s="2">
        <v>0.84668286609771248</v>
      </c>
      <c r="D2043" s="3">
        <v>1</v>
      </c>
      <c r="E2043">
        <f t="shared" si="62"/>
        <v>-0.64500000000000002</v>
      </c>
      <c r="F2043">
        <f t="shared" si="63"/>
        <v>-8.4460000000017175</v>
      </c>
    </row>
    <row r="2044" spans="1:6" x14ac:dyDescent="0.3">
      <c r="A2044" s="3">
        <v>0</v>
      </c>
      <c r="B2044" s="2">
        <v>0.15336223689255787</v>
      </c>
      <c r="C2044" s="2">
        <v>0.8466377631074421</v>
      </c>
      <c r="D2044" s="3">
        <v>1</v>
      </c>
      <c r="E2044">
        <f t="shared" si="62"/>
        <v>-0.64500000000000002</v>
      </c>
      <c r="F2044">
        <f t="shared" si="63"/>
        <v>-9.091000000001717</v>
      </c>
    </row>
    <row r="2045" spans="1:6" x14ac:dyDescent="0.3">
      <c r="A2045" s="3">
        <v>1</v>
      </c>
      <c r="B2045" s="2">
        <v>0.15337562680238681</v>
      </c>
      <c r="C2045" s="2">
        <v>0.84662437319761319</v>
      </c>
      <c r="D2045" s="3">
        <v>1</v>
      </c>
      <c r="E2045">
        <f t="shared" si="62"/>
        <v>0.628</v>
      </c>
      <c r="F2045">
        <f t="shared" si="63"/>
        <v>-8.4630000000017169</v>
      </c>
    </row>
    <row r="2046" spans="1:6" x14ac:dyDescent="0.3">
      <c r="A2046" s="3">
        <v>0</v>
      </c>
      <c r="B2046" s="2">
        <v>0.15348735549426576</v>
      </c>
      <c r="C2046" s="2">
        <v>0.84651264450573427</v>
      </c>
      <c r="D2046" s="3">
        <v>1</v>
      </c>
      <c r="E2046">
        <f t="shared" si="62"/>
        <v>-0.64500000000000002</v>
      </c>
      <c r="F2046">
        <f t="shared" si="63"/>
        <v>-9.1080000000017165</v>
      </c>
    </row>
    <row r="2047" spans="1:6" x14ac:dyDescent="0.3">
      <c r="A2047" s="3">
        <v>0</v>
      </c>
      <c r="B2047" s="2">
        <v>0.15364367493060158</v>
      </c>
      <c r="C2047" s="2">
        <v>0.8463563250693984</v>
      </c>
      <c r="D2047" s="3">
        <v>1</v>
      </c>
      <c r="E2047">
        <f t="shared" si="62"/>
        <v>-0.64500000000000002</v>
      </c>
      <c r="F2047">
        <f t="shared" si="63"/>
        <v>-9.7530000000017161</v>
      </c>
    </row>
    <row r="2048" spans="1:6" x14ac:dyDescent="0.3">
      <c r="A2048" s="3">
        <v>0</v>
      </c>
      <c r="B2048" s="2">
        <v>0.15366875134507646</v>
      </c>
      <c r="C2048" s="2">
        <v>0.84633124865492348</v>
      </c>
      <c r="D2048" s="3">
        <v>1</v>
      </c>
      <c r="E2048">
        <f t="shared" si="62"/>
        <v>-0.64500000000000002</v>
      </c>
      <c r="F2048">
        <f t="shared" si="63"/>
        <v>-10.398000000001716</v>
      </c>
    </row>
    <row r="2049" spans="1:6" x14ac:dyDescent="0.3">
      <c r="A2049" s="3">
        <v>1</v>
      </c>
      <c r="B2049" s="2">
        <v>0.15391732040077571</v>
      </c>
      <c r="C2049" s="2">
        <v>0.84608267959922434</v>
      </c>
      <c r="D2049" s="3">
        <v>1</v>
      </c>
      <c r="E2049">
        <f t="shared" si="62"/>
        <v>0.628</v>
      </c>
      <c r="F2049">
        <f t="shared" si="63"/>
        <v>-9.7700000000017155</v>
      </c>
    </row>
    <row r="2050" spans="1:6" x14ac:dyDescent="0.3">
      <c r="A2050" s="3">
        <v>0</v>
      </c>
      <c r="B2050" s="2">
        <v>0.15395886692020716</v>
      </c>
      <c r="C2050" s="2">
        <v>0.84604113307979278</v>
      </c>
      <c r="D2050" s="3">
        <v>1</v>
      </c>
      <c r="E2050">
        <f t="shared" si="62"/>
        <v>-0.64500000000000002</v>
      </c>
      <c r="F2050">
        <f t="shared" si="63"/>
        <v>-10.415000000001715</v>
      </c>
    </row>
    <row r="2051" spans="1:6" x14ac:dyDescent="0.3">
      <c r="A2051" s="3">
        <v>1</v>
      </c>
      <c r="B2051" s="2">
        <v>0.15397080036998981</v>
      </c>
      <c r="C2051" s="2">
        <v>0.84602919963001022</v>
      </c>
      <c r="D2051" s="3">
        <v>1</v>
      </c>
      <c r="E2051">
        <f t="shared" ref="E2051:E2114" si="64">IF(A2051=1,0.628,-0.645)</f>
        <v>0.628</v>
      </c>
      <c r="F2051">
        <f t="shared" si="63"/>
        <v>-9.787000000001715</v>
      </c>
    </row>
    <row r="2052" spans="1:6" x14ac:dyDescent="0.3">
      <c r="A2052" s="3">
        <v>1</v>
      </c>
      <c r="B2052" s="2">
        <v>0.15409534340801948</v>
      </c>
      <c r="C2052" s="2">
        <v>0.84590465659198055</v>
      </c>
      <c r="D2052" s="3">
        <v>1</v>
      </c>
      <c r="E2052">
        <f t="shared" si="64"/>
        <v>0.628</v>
      </c>
      <c r="F2052">
        <f t="shared" ref="F2052:F2115" si="65">E2052+F2051</f>
        <v>-9.1590000000017149</v>
      </c>
    </row>
    <row r="2053" spans="1:6" x14ac:dyDescent="0.3">
      <c r="A2053" s="3">
        <v>0</v>
      </c>
      <c r="B2053" s="2">
        <v>0.15430799088979033</v>
      </c>
      <c r="C2053" s="2">
        <v>0.8456920091102097</v>
      </c>
      <c r="D2053" s="3">
        <v>1</v>
      </c>
      <c r="E2053">
        <f t="shared" si="64"/>
        <v>-0.64500000000000002</v>
      </c>
      <c r="F2053">
        <f t="shared" si="65"/>
        <v>-9.8040000000017145</v>
      </c>
    </row>
    <row r="2054" spans="1:6" x14ac:dyDescent="0.3">
      <c r="A2054" s="3">
        <v>1</v>
      </c>
      <c r="B2054" s="2">
        <v>0.15434351540370556</v>
      </c>
      <c r="C2054" s="2">
        <v>0.8456564845962945</v>
      </c>
      <c r="D2054" s="3">
        <v>1</v>
      </c>
      <c r="E2054">
        <f t="shared" si="64"/>
        <v>0.628</v>
      </c>
      <c r="F2054">
        <f t="shared" si="65"/>
        <v>-9.1760000000017143</v>
      </c>
    </row>
    <row r="2055" spans="1:6" x14ac:dyDescent="0.3">
      <c r="A2055" s="3">
        <v>1</v>
      </c>
      <c r="B2055" s="2">
        <v>0.15437434456240251</v>
      </c>
      <c r="C2055" s="2">
        <v>0.8456256554375976</v>
      </c>
      <c r="D2055" s="3">
        <v>1</v>
      </c>
      <c r="E2055">
        <f t="shared" si="64"/>
        <v>0.628</v>
      </c>
      <c r="F2055">
        <f t="shared" si="65"/>
        <v>-8.5480000000017142</v>
      </c>
    </row>
    <row r="2056" spans="1:6" x14ac:dyDescent="0.3">
      <c r="A2056" s="3">
        <v>1</v>
      </c>
      <c r="B2056" s="2">
        <v>0.15462712143297078</v>
      </c>
      <c r="C2056" s="2">
        <v>0.84537287856702914</v>
      </c>
      <c r="D2056" s="3">
        <v>1</v>
      </c>
      <c r="E2056">
        <f t="shared" si="64"/>
        <v>0.628</v>
      </c>
      <c r="F2056">
        <f t="shared" si="65"/>
        <v>-7.9200000000017141</v>
      </c>
    </row>
    <row r="2057" spans="1:6" x14ac:dyDescent="0.3">
      <c r="A2057" s="3">
        <v>0</v>
      </c>
      <c r="B2057" s="2">
        <v>0.15495117473557193</v>
      </c>
      <c r="C2057" s="2">
        <v>0.84504882526442815</v>
      </c>
      <c r="D2057" s="3">
        <v>1</v>
      </c>
      <c r="E2057">
        <f t="shared" si="64"/>
        <v>-0.64500000000000002</v>
      </c>
      <c r="F2057">
        <f t="shared" si="65"/>
        <v>-8.5650000000017137</v>
      </c>
    </row>
    <row r="2058" spans="1:6" x14ac:dyDescent="0.3">
      <c r="A2058" s="3">
        <v>1</v>
      </c>
      <c r="B2058" s="2">
        <v>0.15502789771030198</v>
      </c>
      <c r="C2058" s="2">
        <v>0.84497210228969788</v>
      </c>
      <c r="D2058" s="3">
        <v>1</v>
      </c>
      <c r="E2058">
        <f t="shared" si="64"/>
        <v>0.628</v>
      </c>
      <c r="F2058">
        <f t="shared" si="65"/>
        <v>-7.9370000000017136</v>
      </c>
    </row>
    <row r="2059" spans="1:6" x14ac:dyDescent="0.3">
      <c r="A2059" s="3">
        <v>0</v>
      </c>
      <c r="B2059" s="2">
        <v>0.15506339345437123</v>
      </c>
      <c r="C2059" s="2">
        <v>0.84493660654562885</v>
      </c>
      <c r="D2059" s="3">
        <v>1</v>
      </c>
      <c r="E2059">
        <f t="shared" si="64"/>
        <v>-0.64500000000000002</v>
      </c>
      <c r="F2059">
        <f t="shared" si="65"/>
        <v>-8.5820000000017131</v>
      </c>
    </row>
    <row r="2060" spans="1:6" x14ac:dyDescent="0.3">
      <c r="A2060" s="3">
        <v>0</v>
      </c>
      <c r="B2060" s="2">
        <v>0.1550769885133991</v>
      </c>
      <c r="C2060" s="2">
        <v>0.84492301148660098</v>
      </c>
      <c r="D2060" s="3">
        <v>1</v>
      </c>
      <c r="E2060">
        <f t="shared" si="64"/>
        <v>-0.64500000000000002</v>
      </c>
      <c r="F2060">
        <f t="shared" si="65"/>
        <v>-9.2270000000017127</v>
      </c>
    </row>
    <row r="2061" spans="1:6" x14ac:dyDescent="0.3">
      <c r="A2061" s="3">
        <v>1</v>
      </c>
      <c r="B2061" s="2">
        <v>0.15507876604820078</v>
      </c>
      <c r="C2061" s="2">
        <v>0.84492123395179919</v>
      </c>
      <c r="D2061" s="3">
        <v>1</v>
      </c>
      <c r="E2061">
        <f t="shared" si="64"/>
        <v>0.628</v>
      </c>
      <c r="F2061">
        <f t="shared" si="65"/>
        <v>-8.5990000000017126</v>
      </c>
    </row>
    <row r="2062" spans="1:6" x14ac:dyDescent="0.3">
      <c r="A2062" s="3">
        <v>1</v>
      </c>
      <c r="B2062" s="2">
        <v>0.15528534055359575</v>
      </c>
      <c r="C2062" s="2">
        <v>0.84471465944640423</v>
      </c>
      <c r="D2062" s="3">
        <v>1</v>
      </c>
      <c r="E2062">
        <f t="shared" si="64"/>
        <v>0.628</v>
      </c>
      <c r="F2062">
        <f t="shared" si="65"/>
        <v>-7.9710000000017125</v>
      </c>
    </row>
    <row r="2063" spans="1:6" x14ac:dyDescent="0.3">
      <c r="A2063" s="3">
        <v>1</v>
      </c>
      <c r="B2063" s="2">
        <v>0.15544999647475338</v>
      </c>
      <c r="C2063" s="2">
        <v>0.84455000352524667</v>
      </c>
      <c r="D2063" s="3">
        <v>1</v>
      </c>
      <c r="E2063">
        <f t="shared" si="64"/>
        <v>0.628</v>
      </c>
      <c r="F2063">
        <f t="shared" si="65"/>
        <v>-7.3430000000017124</v>
      </c>
    </row>
    <row r="2064" spans="1:6" x14ac:dyDescent="0.3">
      <c r="A2064" s="3">
        <v>1</v>
      </c>
      <c r="B2064" s="2">
        <v>0.15557020967672747</v>
      </c>
      <c r="C2064" s="2">
        <v>0.84442979032327248</v>
      </c>
      <c r="D2064" s="3">
        <v>1</v>
      </c>
      <c r="E2064">
        <f t="shared" si="64"/>
        <v>0.628</v>
      </c>
      <c r="F2064">
        <f t="shared" si="65"/>
        <v>-6.7150000000017123</v>
      </c>
    </row>
    <row r="2065" spans="1:6" x14ac:dyDescent="0.3">
      <c r="A2065" s="3">
        <v>1</v>
      </c>
      <c r="B2065" s="2">
        <v>0.15563547072780004</v>
      </c>
      <c r="C2065" s="2">
        <v>0.84436452927219996</v>
      </c>
      <c r="D2065" s="3">
        <v>1</v>
      </c>
      <c r="E2065">
        <f t="shared" si="64"/>
        <v>0.628</v>
      </c>
      <c r="F2065">
        <f t="shared" si="65"/>
        <v>-6.0870000000017122</v>
      </c>
    </row>
    <row r="2066" spans="1:6" x14ac:dyDescent="0.3">
      <c r="A2066" s="3">
        <v>1</v>
      </c>
      <c r="B2066" s="2">
        <v>0.15572736218800717</v>
      </c>
      <c r="C2066" s="2">
        <v>0.84427263781199269</v>
      </c>
      <c r="D2066" s="3">
        <v>1</v>
      </c>
      <c r="E2066">
        <f t="shared" si="64"/>
        <v>0.628</v>
      </c>
      <c r="F2066">
        <f t="shared" si="65"/>
        <v>-5.459000000001712</v>
      </c>
    </row>
    <row r="2067" spans="1:6" x14ac:dyDescent="0.3">
      <c r="A2067" s="3">
        <v>0</v>
      </c>
      <c r="B2067" s="2">
        <v>0.15603049885963785</v>
      </c>
      <c r="C2067" s="2">
        <v>0.84396950114036207</v>
      </c>
      <c r="D2067" s="3">
        <v>1</v>
      </c>
      <c r="E2067">
        <f t="shared" si="64"/>
        <v>-0.64500000000000002</v>
      </c>
      <c r="F2067">
        <f t="shared" si="65"/>
        <v>-6.1040000000017116</v>
      </c>
    </row>
    <row r="2068" spans="1:6" x14ac:dyDescent="0.3">
      <c r="A2068" s="3">
        <v>1</v>
      </c>
      <c r="B2068" s="2">
        <v>0.15626726749699027</v>
      </c>
      <c r="C2068" s="2">
        <v>0.84373273250300962</v>
      </c>
      <c r="D2068" s="3">
        <v>1</v>
      </c>
      <c r="E2068">
        <f t="shared" si="64"/>
        <v>0.628</v>
      </c>
      <c r="F2068">
        <f t="shared" si="65"/>
        <v>-5.4760000000017115</v>
      </c>
    </row>
    <row r="2069" spans="1:6" x14ac:dyDescent="0.3">
      <c r="A2069" s="3">
        <v>0</v>
      </c>
      <c r="B2069" s="2">
        <v>0.15633428233978025</v>
      </c>
      <c r="C2069" s="2">
        <v>0.84366571766021969</v>
      </c>
      <c r="D2069" s="3">
        <v>1</v>
      </c>
      <c r="E2069">
        <f t="shared" si="64"/>
        <v>-0.64500000000000002</v>
      </c>
      <c r="F2069">
        <f t="shared" si="65"/>
        <v>-6.1210000000017111</v>
      </c>
    </row>
    <row r="2070" spans="1:6" x14ac:dyDescent="0.3">
      <c r="A2070" s="3">
        <v>0</v>
      </c>
      <c r="B2070" s="2">
        <v>0.15657033420098648</v>
      </c>
      <c r="C2070" s="2">
        <v>0.84342966579901346</v>
      </c>
      <c r="D2070" s="3">
        <v>1</v>
      </c>
      <c r="E2070">
        <f t="shared" si="64"/>
        <v>-0.64500000000000002</v>
      </c>
      <c r="F2070">
        <f t="shared" si="65"/>
        <v>-6.7660000000017106</v>
      </c>
    </row>
    <row r="2071" spans="1:6" x14ac:dyDescent="0.3">
      <c r="A2071" s="3">
        <v>1</v>
      </c>
      <c r="B2071" s="2">
        <v>0.15658936713629029</v>
      </c>
      <c r="C2071" s="2">
        <v>0.84341063286370976</v>
      </c>
      <c r="D2071" s="3">
        <v>1</v>
      </c>
      <c r="E2071">
        <f t="shared" si="64"/>
        <v>0.628</v>
      </c>
      <c r="F2071">
        <f t="shared" si="65"/>
        <v>-6.1380000000017105</v>
      </c>
    </row>
    <row r="2072" spans="1:6" x14ac:dyDescent="0.3">
      <c r="A2072" s="3">
        <v>1</v>
      </c>
      <c r="B2072" s="2">
        <v>0.15664991855189306</v>
      </c>
      <c r="C2072" s="2">
        <v>0.84335008144810697</v>
      </c>
      <c r="D2072" s="3">
        <v>1</v>
      </c>
      <c r="E2072">
        <f t="shared" si="64"/>
        <v>0.628</v>
      </c>
      <c r="F2072">
        <f t="shared" si="65"/>
        <v>-5.5100000000017104</v>
      </c>
    </row>
    <row r="2073" spans="1:6" x14ac:dyDescent="0.3">
      <c r="A2073" s="3">
        <v>1</v>
      </c>
      <c r="B2073" s="2">
        <v>0.1566850782618591</v>
      </c>
      <c r="C2073" s="2">
        <v>0.84331492173814093</v>
      </c>
      <c r="D2073" s="3">
        <v>1</v>
      </c>
      <c r="E2073">
        <f t="shared" si="64"/>
        <v>0.628</v>
      </c>
      <c r="F2073">
        <f t="shared" si="65"/>
        <v>-4.8820000000017103</v>
      </c>
    </row>
    <row r="2074" spans="1:6" x14ac:dyDescent="0.3">
      <c r="A2074" s="3">
        <v>1</v>
      </c>
      <c r="B2074" s="2">
        <v>0.15669525953365329</v>
      </c>
      <c r="C2074" s="2">
        <v>0.84330474046634663</v>
      </c>
      <c r="D2074" s="3">
        <v>1</v>
      </c>
      <c r="E2074">
        <f t="shared" si="64"/>
        <v>0.628</v>
      </c>
      <c r="F2074">
        <f t="shared" si="65"/>
        <v>-4.2540000000017102</v>
      </c>
    </row>
    <row r="2075" spans="1:6" x14ac:dyDescent="0.3">
      <c r="A2075" s="3">
        <v>0</v>
      </c>
      <c r="B2075" s="2">
        <v>0.15724011110483357</v>
      </c>
      <c r="C2075" s="2">
        <v>0.8427598888951664</v>
      </c>
      <c r="D2075" s="3">
        <v>1</v>
      </c>
      <c r="E2075">
        <f t="shared" si="64"/>
        <v>-0.64500000000000002</v>
      </c>
      <c r="F2075">
        <f t="shared" si="65"/>
        <v>-4.8990000000017098</v>
      </c>
    </row>
    <row r="2076" spans="1:6" x14ac:dyDescent="0.3">
      <c r="A2076" s="3">
        <v>0</v>
      </c>
      <c r="B2076" s="2">
        <v>0.15733665523400164</v>
      </c>
      <c r="C2076" s="2">
        <v>0.84266334476599847</v>
      </c>
      <c r="D2076" s="3">
        <v>1</v>
      </c>
      <c r="E2076">
        <f t="shared" si="64"/>
        <v>-0.64500000000000002</v>
      </c>
      <c r="F2076">
        <f t="shared" si="65"/>
        <v>-5.5440000000017093</v>
      </c>
    </row>
    <row r="2077" spans="1:6" x14ac:dyDescent="0.3">
      <c r="A2077" s="3">
        <v>0</v>
      </c>
      <c r="B2077" s="2">
        <v>0.15739731404944765</v>
      </c>
      <c r="C2077" s="2">
        <v>0.84260268595055243</v>
      </c>
      <c r="D2077" s="3">
        <v>1</v>
      </c>
      <c r="E2077">
        <f t="shared" si="64"/>
        <v>-0.64500000000000002</v>
      </c>
      <c r="F2077">
        <f t="shared" si="65"/>
        <v>-6.1890000000017089</v>
      </c>
    </row>
    <row r="2078" spans="1:6" x14ac:dyDescent="0.3">
      <c r="A2078" s="3">
        <v>0</v>
      </c>
      <c r="B2078" s="2">
        <v>0.1575670347288711</v>
      </c>
      <c r="C2078" s="2">
        <v>0.84243296527112899</v>
      </c>
      <c r="D2078" s="3">
        <v>1</v>
      </c>
      <c r="E2078">
        <f t="shared" si="64"/>
        <v>-0.64500000000000002</v>
      </c>
      <c r="F2078">
        <f t="shared" si="65"/>
        <v>-6.8340000000017085</v>
      </c>
    </row>
    <row r="2079" spans="1:6" x14ac:dyDescent="0.3">
      <c r="A2079" s="3">
        <v>1</v>
      </c>
      <c r="B2079" s="2">
        <v>0.15761923566309971</v>
      </c>
      <c r="C2079" s="2">
        <v>0.84238076433690023</v>
      </c>
      <c r="D2079" s="3">
        <v>1</v>
      </c>
      <c r="E2079">
        <f t="shared" si="64"/>
        <v>0.628</v>
      </c>
      <c r="F2079">
        <f t="shared" si="65"/>
        <v>-6.2060000000017084</v>
      </c>
    </row>
    <row r="2080" spans="1:6" x14ac:dyDescent="0.3">
      <c r="A2080" s="3">
        <v>0</v>
      </c>
      <c r="B2080" s="2">
        <v>0.15774058081539521</v>
      </c>
      <c r="C2080" s="2">
        <v>0.84225941918460479</v>
      </c>
      <c r="D2080" s="3">
        <v>1</v>
      </c>
      <c r="E2080">
        <f t="shared" si="64"/>
        <v>-0.64500000000000002</v>
      </c>
      <c r="F2080">
        <f t="shared" si="65"/>
        <v>-6.8510000000017079</v>
      </c>
    </row>
    <row r="2081" spans="1:6" x14ac:dyDescent="0.3">
      <c r="A2081" s="3">
        <v>0</v>
      </c>
      <c r="B2081" s="2">
        <v>0.1577472351584317</v>
      </c>
      <c r="C2081" s="2">
        <v>0.84225276484156841</v>
      </c>
      <c r="D2081" s="3">
        <v>1</v>
      </c>
      <c r="E2081">
        <f t="shared" si="64"/>
        <v>-0.64500000000000002</v>
      </c>
      <c r="F2081">
        <f t="shared" si="65"/>
        <v>-7.4960000000017075</v>
      </c>
    </row>
    <row r="2082" spans="1:6" x14ac:dyDescent="0.3">
      <c r="A2082" s="3">
        <v>0</v>
      </c>
      <c r="B2082" s="2">
        <v>0.15782097334263609</v>
      </c>
      <c r="C2082" s="2">
        <v>0.84217902665736388</v>
      </c>
      <c r="D2082" s="3">
        <v>1</v>
      </c>
      <c r="E2082">
        <f t="shared" si="64"/>
        <v>-0.64500000000000002</v>
      </c>
      <c r="F2082">
        <f t="shared" si="65"/>
        <v>-8.1410000000017071</v>
      </c>
    </row>
    <row r="2083" spans="1:6" x14ac:dyDescent="0.3">
      <c r="A2083" s="3">
        <v>1</v>
      </c>
      <c r="B2083" s="2">
        <v>0.15841693589006753</v>
      </c>
      <c r="C2083" s="2">
        <v>0.84158306410993244</v>
      </c>
      <c r="D2083" s="3">
        <v>1</v>
      </c>
      <c r="E2083">
        <f t="shared" si="64"/>
        <v>0.628</v>
      </c>
      <c r="F2083">
        <f t="shared" si="65"/>
        <v>-7.513000000001707</v>
      </c>
    </row>
    <row r="2084" spans="1:6" x14ac:dyDescent="0.3">
      <c r="A2084" s="3">
        <v>0</v>
      </c>
      <c r="B2084" s="2">
        <v>0.15855493956453273</v>
      </c>
      <c r="C2084" s="2">
        <v>0.8414450604354673</v>
      </c>
      <c r="D2084" s="3">
        <v>1</v>
      </c>
      <c r="E2084">
        <f t="shared" si="64"/>
        <v>-0.64500000000000002</v>
      </c>
      <c r="F2084">
        <f t="shared" si="65"/>
        <v>-8.1580000000017066</v>
      </c>
    </row>
    <row r="2085" spans="1:6" x14ac:dyDescent="0.3">
      <c r="A2085" s="3">
        <v>0</v>
      </c>
      <c r="B2085" s="2">
        <v>0.15863788270093782</v>
      </c>
      <c r="C2085" s="2">
        <v>0.84136211729906218</v>
      </c>
      <c r="D2085" s="3">
        <v>1</v>
      </c>
      <c r="E2085">
        <f t="shared" si="64"/>
        <v>-0.64500000000000002</v>
      </c>
      <c r="F2085">
        <f t="shared" si="65"/>
        <v>-8.8030000000017061</v>
      </c>
    </row>
    <row r="2086" spans="1:6" x14ac:dyDescent="0.3">
      <c r="A2086" s="3">
        <v>1</v>
      </c>
      <c r="B2086" s="2">
        <v>0.15878963599241819</v>
      </c>
      <c r="C2086" s="2">
        <v>0.84121036400758176</v>
      </c>
      <c r="D2086" s="3">
        <v>1</v>
      </c>
      <c r="E2086">
        <f t="shared" si="64"/>
        <v>0.628</v>
      </c>
      <c r="F2086">
        <f t="shared" si="65"/>
        <v>-8.175000000001706</v>
      </c>
    </row>
    <row r="2087" spans="1:6" x14ac:dyDescent="0.3">
      <c r="A2087" s="3">
        <v>1</v>
      </c>
      <c r="B2087" s="2">
        <v>0.15920917602184478</v>
      </c>
      <c r="C2087" s="2">
        <v>0.84079082397815519</v>
      </c>
      <c r="D2087" s="3">
        <v>1</v>
      </c>
      <c r="E2087">
        <f t="shared" si="64"/>
        <v>0.628</v>
      </c>
      <c r="F2087">
        <f t="shared" si="65"/>
        <v>-7.5470000000017059</v>
      </c>
    </row>
    <row r="2088" spans="1:6" x14ac:dyDescent="0.3">
      <c r="A2088" s="3">
        <v>0</v>
      </c>
      <c r="B2088" s="2">
        <v>0.15928873063558349</v>
      </c>
      <c r="C2088" s="2">
        <v>0.84071126936441642</v>
      </c>
      <c r="D2088" s="3">
        <v>1</v>
      </c>
      <c r="E2088">
        <f t="shared" si="64"/>
        <v>-0.64500000000000002</v>
      </c>
      <c r="F2088">
        <f t="shared" si="65"/>
        <v>-8.1920000000017055</v>
      </c>
    </row>
    <row r="2089" spans="1:6" x14ac:dyDescent="0.3">
      <c r="A2089" s="3">
        <v>1</v>
      </c>
      <c r="B2089" s="2">
        <v>0.15932938363249424</v>
      </c>
      <c r="C2089" s="2">
        <v>0.84067061636750573</v>
      </c>
      <c r="D2089" s="3">
        <v>1</v>
      </c>
      <c r="E2089">
        <f t="shared" si="64"/>
        <v>0.628</v>
      </c>
      <c r="F2089">
        <f t="shared" si="65"/>
        <v>-7.5640000000017054</v>
      </c>
    </row>
    <row r="2090" spans="1:6" x14ac:dyDescent="0.3">
      <c r="A2090" s="3">
        <v>1</v>
      </c>
      <c r="B2090" s="2">
        <v>0.15976917496484838</v>
      </c>
      <c r="C2090" s="2">
        <v>0.84023082503515167</v>
      </c>
      <c r="D2090" s="3">
        <v>1</v>
      </c>
      <c r="E2090">
        <f t="shared" si="64"/>
        <v>0.628</v>
      </c>
      <c r="F2090">
        <f t="shared" si="65"/>
        <v>-6.9360000000017052</v>
      </c>
    </row>
    <row r="2091" spans="1:6" x14ac:dyDescent="0.3">
      <c r="A2091" s="3">
        <v>0</v>
      </c>
      <c r="B2091" s="2">
        <v>0.15984099151238956</v>
      </c>
      <c r="C2091" s="2">
        <v>0.84015900848761038</v>
      </c>
      <c r="D2091" s="3">
        <v>1</v>
      </c>
      <c r="E2091">
        <f t="shared" si="64"/>
        <v>-0.64500000000000002</v>
      </c>
      <c r="F2091">
        <f t="shared" si="65"/>
        <v>-7.5810000000017048</v>
      </c>
    </row>
    <row r="2092" spans="1:6" x14ac:dyDescent="0.3">
      <c r="A2092" s="3">
        <v>0</v>
      </c>
      <c r="B2092" s="2">
        <v>0.15987160994009278</v>
      </c>
      <c r="C2092" s="2">
        <v>0.84012839005990714</v>
      </c>
      <c r="D2092" s="3">
        <v>1</v>
      </c>
      <c r="E2092">
        <f t="shared" si="64"/>
        <v>-0.64500000000000002</v>
      </c>
      <c r="F2092">
        <f t="shared" si="65"/>
        <v>-8.2260000000017044</v>
      </c>
    </row>
    <row r="2093" spans="1:6" x14ac:dyDescent="0.3">
      <c r="A2093" s="3">
        <v>0</v>
      </c>
      <c r="B2093" s="2">
        <v>0.15987461441366119</v>
      </c>
      <c r="C2093" s="2">
        <v>0.84012538558633887</v>
      </c>
      <c r="D2093" s="3">
        <v>1</v>
      </c>
      <c r="E2093">
        <f t="shared" si="64"/>
        <v>-0.64500000000000002</v>
      </c>
      <c r="F2093">
        <f t="shared" si="65"/>
        <v>-8.871000000001704</v>
      </c>
    </row>
    <row r="2094" spans="1:6" x14ac:dyDescent="0.3">
      <c r="A2094" s="3">
        <v>0</v>
      </c>
      <c r="B2094" s="2">
        <v>0.15990058221938327</v>
      </c>
      <c r="C2094" s="2">
        <v>0.84009941778061681</v>
      </c>
      <c r="D2094" s="3">
        <v>1</v>
      </c>
      <c r="E2094">
        <f t="shared" si="64"/>
        <v>-0.64500000000000002</v>
      </c>
      <c r="F2094">
        <f t="shared" si="65"/>
        <v>-9.5160000000017035</v>
      </c>
    </row>
    <row r="2095" spans="1:6" x14ac:dyDescent="0.3">
      <c r="A2095" s="3">
        <v>0</v>
      </c>
      <c r="B2095" s="2">
        <v>0.15990927998808147</v>
      </c>
      <c r="C2095" s="2">
        <v>0.84009072001191842</v>
      </c>
      <c r="D2095" s="3">
        <v>1</v>
      </c>
      <c r="E2095">
        <f t="shared" si="64"/>
        <v>-0.64500000000000002</v>
      </c>
      <c r="F2095">
        <f t="shared" si="65"/>
        <v>-10.161000000001703</v>
      </c>
    </row>
    <row r="2096" spans="1:6" x14ac:dyDescent="0.3">
      <c r="A2096" s="3">
        <v>0</v>
      </c>
      <c r="B2096" s="2">
        <v>0.15997150060469414</v>
      </c>
      <c r="C2096" s="2">
        <v>0.84002849939530577</v>
      </c>
      <c r="D2096" s="3">
        <v>1</v>
      </c>
      <c r="E2096">
        <f t="shared" si="64"/>
        <v>-0.64500000000000002</v>
      </c>
      <c r="F2096">
        <f t="shared" si="65"/>
        <v>-10.806000000001703</v>
      </c>
    </row>
    <row r="2097" spans="1:6" x14ac:dyDescent="0.3">
      <c r="A2097" s="3">
        <v>1</v>
      </c>
      <c r="B2097" s="2">
        <v>0.16013585527946728</v>
      </c>
      <c r="C2097" s="2">
        <v>0.83986414472053272</v>
      </c>
      <c r="D2097" s="3">
        <v>1</v>
      </c>
      <c r="E2097">
        <f t="shared" si="64"/>
        <v>0.628</v>
      </c>
      <c r="F2097">
        <f t="shared" si="65"/>
        <v>-10.178000000001703</v>
      </c>
    </row>
    <row r="2098" spans="1:6" x14ac:dyDescent="0.3">
      <c r="A2098" s="3">
        <v>0</v>
      </c>
      <c r="B2098" s="2">
        <v>0.16025265665043201</v>
      </c>
      <c r="C2098" s="2">
        <v>0.83974734334956791</v>
      </c>
      <c r="D2098" s="3">
        <v>1</v>
      </c>
      <c r="E2098">
        <f t="shared" si="64"/>
        <v>-0.64500000000000002</v>
      </c>
      <c r="F2098">
        <f t="shared" si="65"/>
        <v>-10.823000000001702</v>
      </c>
    </row>
    <row r="2099" spans="1:6" x14ac:dyDescent="0.3">
      <c r="A2099" s="3">
        <v>1</v>
      </c>
      <c r="B2099" s="2">
        <v>0.16026215799894192</v>
      </c>
      <c r="C2099" s="2">
        <v>0.83973784200105805</v>
      </c>
      <c r="D2099" s="3">
        <v>1</v>
      </c>
      <c r="E2099">
        <f t="shared" si="64"/>
        <v>0.628</v>
      </c>
      <c r="F2099">
        <f t="shared" si="65"/>
        <v>-10.195000000001702</v>
      </c>
    </row>
    <row r="2100" spans="1:6" x14ac:dyDescent="0.3">
      <c r="A2100" s="3">
        <v>0</v>
      </c>
      <c r="B2100" s="2">
        <v>0.16033417440161749</v>
      </c>
      <c r="C2100" s="2">
        <v>0.83966582559838265</v>
      </c>
      <c r="D2100" s="3">
        <v>1</v>
      </c>
      <c r="E2100">
        <f t="shared" si="64"/>
        <v>-0.64500000000000002</v>
      </c>
      <c r="F2100">
        <f t="shared" si="65"/>
        <v>-10.840000000001702</v>
      </c>
    </row>
    <row r="2101" spans="1:6" x14ac:dyDescent="0.3">
      <c r="A2101" s="3">
        <v>0</v>
      </c>
      <c r="B2101" s="2">
        <v>0.16039409262909082</v>
      </c>
      <c r="C2101" s="2">
        <v>0.83960590737090912</v>
      </c>
      <c r="D2101" s="3">
        <v>1</v>
      </c>
      <c r="E2101">
        <f t="shared" si="64"/>
        <v>-0.64500000000000002</v>
      </c>
      <c r="F2101">
        <f t="shared" si="65"/>
        <v>-11.485000000001701</v>
      </c>
    </row>
    <row r="2102" spans="1:6" x14ac:dyDescent="0.3">
      <c r="A2102" s="3">
        <v>1</v>
      </c>
      <c r="B2102" s="2">
        <v>0.16040757169560335</v>
      </c>
      <c r="C2102" s="2">
        <v>0.83959242830439662</v>
      </c>
      <c r="D2102" s="3">
        <v>1</v>
      </c>
      <c r="E2102">
        <f t="shared" si="64"/>
        <v>0.628</v>
      </c>
      <c r="F2102">
        <f t="shared" si="65"/>
        <v>-10.857000000001701</v>
      </c>
    </row>
    <row r="2103" spans="1:6" x14ac:dyDescent="0.3">
      <c r="A2103" s="3">
        <v>0</v>
      </c>
      <c r="B2103" s="2">
        <v>0.16058190503061484</v>
      </c>
      <c r="C2103" s="2">
        <v>0.83941809496938502</v>
      </c>
      <c r="D2103" s="3">
        <v>1</v>
      </c>
      <c r="E2103">
        <f t="shared" si="64"/>
        <v>-0.64500000000000002</v>
      </c>
      <c r="F2103">
        <f t="shared" si="65"/>
        <v>-11.502000000001701</v>
      </c>
    </row>
    <row r="2104" spans="1:6" x14ac:dyDescent="0.3">
      <c r="A2104" s="3">
        <v>0</v>
      </c>
      <c r="B2104" s="2">
        <v>0.16059949297216181</v>
      </c>
      <c r="C2104" s="2">
        <v>0.83940050702783819</v>
      </c>
      <c r="D2104" s="3">
        <v>1</v>
      </c>
      <c r="E2104">
        <f t="shared" si="64"/>
        <v>-0.64500000000000002</v>
      </c>
      <c r="F2104">
        <f t="shared" si="65"/>
        <v>-12.1470000000017</v>
      </c>
    </row>
    <row r="2105" spans="1:6" x14ac:dyDescent="0.3">
      <c r="A2105" s="3">
        <v>0</v>
      </c>
      <c r="B2105" s="2">
        <v>0.16064608938715694</v>
      </c>
      <c r="C2105" s="2">
        <v>0.83935391061284303</v>
      </c>
      <c r="D2105" s="3">
        <v>1</v>
      </c>
      <c r="E2105">
        <f t="shared" si="64"/>
        <v>-0.64500000000000002</v>
      </c>
      <c r="F2105">
        <f t="shared" si="65"/>
        <v>-12.7920000000017</v>
      </c>
    </row>
    <row r="2106" spans="1:6" x14ac:dyDescent="0.3">
      <c r="A2106" s="3">
        <v>0</v>
      </c>
      <c r="B2106" s="2">
        <v>0.16067740702889352</v>
      </c>
      <c r="C2106" s="2">
        <v>0.83932259297110645</v>
      </c>
      <c r="D2106" s="3">
        <v>1</v>
      </c>
      <c r="E2106">
        <f t="shared" si="64"/>
        <v>-0.64500000000000002</v>
      </c>
      <c r="F2106">
        <f t="shared" si="65"/>
        <v>-13.437000000001699</v>
      </c>
    </row>
    <row r="2107" spans="1:6" x14ac:dyDescent="0.3">
      <c r="A2107" s="3">
        <v>1</v>
      </c>
      <c r="B2107" s="2">
        <v>0.16103882589083462</v>
      </c>
      <c r="C2107" s="2">
        <v>0.83896117410916538</v>
      </c>
      <c r="D2107" s="3">
        <v>1</v>
      </c>
      <c r="E2107">
        <f t="shared" si="64"/>
        <v>0.628</v>
      </c>
      <c r="F2107">
        <f t="shared" si="65"/>
        <v>-12.809000000001699</v>
      </c>
    </row>
    <row r="2108" spans="1:6" x14ac:dyDescent="0.3">
      <c r="A2108" s="3">
        <v>1</v>
      </c>
      <c r="B2108" s="2">
        <v>0.16165780400161928</v>
      </c>
      <c r="C2108" s="2">
        <v>0.83834219599838067</v>
      </c>
      <c r="D2108" s="3">
        <v>1</v>
      </c>
      <c r="E2108">
        <f t="shared" si="64"/>
        <v>0.628</v>
      </c>
      <c r="F2108">
        <f t="shared" si="65"/>
        <v>-12.181000000001699</v>
      </c>
    </row>
    <row r="2109" spans="1:6" x14ac:dyDescent="0.3">
      <c r="A2109" s="3">
        <v>0</v>
      </c>
      <c r="B2109" s="2">
        <v>0.16174823343702482</v>
      </c>
      <c r="C2109" s="2">
        <v>0.83825176656297518</v>
      </c>
      <c r="D2109" s="3">
        <v>1</v>
      </c>
      <c r="E2109">
        <f t="shared" si="64"/>
        <v>-0.64500000000000002</v>
      </c>
      <c r="F2109">
        <f t="shared" si="65"/>
        <v>-12.826000000001699</v>
      </c>
    </row>
    <row r="2110" spans="1:6" x14ac:dyDescent="0.3">
      <c r="A2110" s="3">
        <v>1</v>
      </c>
      <c r="B2110" s="2">
        <v>0.1618220443846885</v>
      </c>
      <c r="C2110" s="2">
        <v>0.83817795561531161</v>
      </c>
      <c r="D2110" s="3">
        <v>1</v>
      </c>
      <c r="E2110">
        <f t="shared" si="64"/>
        <v>0.628</v>
      </c>
      <c r="F2110">
        <f t="shared" si="65"/>
        <v>-12.198000000001699</v>
      </c>
    </row>
    <row r="2111" spans="1:6" x14ac:dyDescent="0.3">
      <c r="A2111" s="3">
        <v>1</v>
      </c>
      <c r="B2111" s="2">
        <v>0.16182315597591973</v>
      </c>
      <c r="C2111" s="2">
        <v>0.83817684402408021</v>
      </c>
      <c r="D2111" s="3">
        <v>1</v>
      </c>
      <c r="E2111">
        <f t="shared" si="64"/>
        <v>0.628</v>
      </c>
      <c r="F2111">
        <f t="shared" si="65"/>
        <v>-11.570000000001698</v>
      </c>
    </row>
    <row r="2112" spans="1:6" x14ac:dyDescent="0.3">
      <c r="A2112" s="3">
        <v>0</v>
      </c>
      <c r="B2112" s="2">
        <v>0.16227226795663607</v>
      </c>
      <c r="C2112" s="2">
        <v>0.83772773204336382</v>
      </c>
      <c r="D2112" s="3">
        <v>1</v>
      </c>
      <c r="E2112">
        <f t="shared" si="64"/>
        <v>-0.64500000000000002</v>
      </c>
      <c r="F2112">
        <f t="shared" si="65"/>
        <v>-12.215000000001698</v>
      </c>
    </row>
    <row r="2113" spans="1:6" x14ac:dyDescent="0.3">
      <c r="A2113" s="3">
        <v>1</v>
      </c>
      <c r="B2113" s="2">
        <v>0.16236197834279772</v>
      </c>
      <c r="C2113" s="2">
        <v>0.83763802165720236</v>
      </c>
      <c r="D2113" s="3">
        <v>1</v>
      </c>
      <c r="E2113">
        <f t="shared" si="64"/>
        <v>0.628</v>
      </c>
      <c r="F2113">
        <f t="shared" si="65"/>
        <v>-11.587000000001698</v>
      </c>
    </row>
    <row r="2114" spans="1:6" x14ac:dyDescent="0.3">
      <c r="A2114" s="3">
        <v>0</v>
      </c>
      <c r="B2114" s="2">
        <v>0.16248334538509704</v>
      </c>
      <c r="C2114" s="2">
        <v>0.83751665461490288</v>
      </c>
      <c r="D2114" s="3">
        <v>1</v>
      </c>
      <c r="E2114">
        <f t="shared" si="64"/>
        <v>-0.64500000000000002</v>
      </c>
      <c r="F2114">
        <f t="shared" si="65"/>
        <v>-12.232000000001698</v>
      </c>
    </row>
    <row r="2115" spans="1:6" x14ac:dyDescent="0.3">
      <c r="A2115" s="3">
        <v>1</v>
      </c>
      <c r="B2115" s="2">
        <v>0.16250167646331667</v>
      </c>
      <c r="C2115" s="2">
        <v>0.8374983235366833</v>
      </c>
      <c r="D2115" s="3">
        <v>1</v>
      </c>
      <c r="E2115">
        <f t="shared" ref="E2115:E2178" si="66">IF(A2115=1,0.628,-0.645)</f>
        <v>0.628</v>
      </c>
      <c r="F2115">
        <f t="shared" si="65"/>
        <v>-11.604000000001697</v>
      </c>
    </row>
    <row r="2116" spans="1:6" x14ac:dyDescent="0.3">
      <c r="A2116" s="3">
        <v>0</v>
      </c>
      <c r="B2116" s="2">
        <v>0.16254110082462225</v>
      </c>
      <c r="C2116" s="2">
        <v>0.83745889917537786</v>
      </c>
      <c r="D2116" s="3">
        <v>1</v>
      </c>
      <c r="E2116">
        <f t="shared" si="66"/>
        <v>-0.64500000000000002</v>
      </c>
      <c r="F2116">
        <f t="shared" ref="F2116:F2179" si="67">E2116+F2115</f>
        <v>-12.249000000001697</v>
      </c>
    </row>
    <row r="2117" spans="1:6" x14ac:dyDescent="0.3">
      <c r="A2117" s="3">
        <v>0</v>
      </c>
      <c r="B2117" s="2">
        <v>0.16283024249224604</v>
      </c>
      <c r="C2117" s="2">
        <v>0.83716975750775402</v>
      </c>
      <c r="D2117" s="3">
        <v>1</v>
      </c>
      <c r="E2117">
        <f t="shared" si="66"/>
        <v>-0.64500000000000002</v>
      </c>
      <c r="F2117">
        <f t="shared" si="67"/>
        <v>-12.894000000001697</v>
      </c>
    </row>
    <row r="2118" spans="1:6" x14ac:dyDescent="0.3">
      <c r="A2118" s="3">
        <v>0</v>
      </c>
      <c r="B2118" s="2">
        <v>0.16288271217390524</v>
      </c>
      <c r="C2118" s="2">
        <v>0.83711728782609485</v>
      </c>
      <c r="D2118" s="3">
        <v>1</v>
      </c>
      <c r="E2118">
        <f t="shared" si="66"/>
        <v>-0.64500000000000002</v>
      </c>
      <c r="F2118">
        <f t="shared" si="67"/>
        <v>-13.539000000001696</v>
      </c>
    </row>
    <row r="2119" spans="1:6" x14ac:dyDescent="0.3">
      <c r="A2119" s="3">
        <v>0</v>
      </c>
      <c r="B2119" s="2">
        <v>0.16298097065483497</v>
      </c>
      <c r="C2119" s="2">
        <v>0.83701902934516492</v>
      </c>
      <c r="D2119" s="3">
        <v>1</v>
      </c>
      <c r="E2119">
        <f t="shared" si="66"/>
        <v>-0.64500000000000002</v>
      </c>
      <c r="F2119">
        <f t="shared" si="67"/>
        <v>-14.184000000001696</v>
      </c>
    </row>
    <row r="2120" spans="1:6" x14ac:dyDescent="0.3">
      <c r="A2120" s="3">
        <v>1</v>
      </c>
      <c r="B2120" s="2">
        <v>0.16302686829305971</v>
      </c>
      <c r="C2120" s="2">
        <v>0.83697313170694032</v>
      </c>
      <c r="D2120" s="3">
        <v>1</v>
      </c>
      <c r="E2120">
        <f t="shared" si="66"/>
        <v>0.628</v>
      </c>
      <c r="F2120">
        <f t="shared" si="67"/>
        <v>-13.556000000001696</v>
      </c>
    </row>
    <row r="2121" spans="1:6" x14ac:dyDescent="0.3">
      <c r="A2121" s="3">
        <v>0</v>
      </c>
      <c r="B2121" s="2">
        <v>0.16320122082444455</v>
      </c>
      <c r="C2121" s="2">
        <v>0.83679877917555545</v>
      </c>
      <c r="D2121" s="3">
        <v>1</v>
      </c>
      <c r="E2121">
        <f t="shared" si="66"/>
        <v>-0.64500000000000002</v>
      </c>
      <c r="F2121">
        <f t="shared" si="67"/>
        <v>-14.201000000001695</v>
      </c>
    </row>
    <row r="2122" spans="1:6" x14ac:dyDescent="0.3">
      <c r="A2122" s="3">
        <v>1</v>
      </c>
      <c r="B2122" s="2">
        <v>0.16329220032493078</v>
      </c>
      <c r="C2122" s="2">
        <v>0.83670779967506936</v>
      </c>
      <c r="D2122" s="3">
        <v>1</v>
      </c>
      <c r="E2122">
        <f t="shared" si="66"/>
        <v>0.628</v>
      </c>
      <c r="F2122">
        <f t="shared" si="67"/>
        <v>-13.573000000001695</v>
      </c>
    </row>
    <row r="2123" spans="1:6" x14ac:dyDescent="0.3">
      <c r="A2123" s="3">
        <v>1</v>
      </c>
      <c r="B2123" s="2">
        <v>0.16331145207629832</v>
      </c>
      <c r="C2123" s="2">
        <v>0.83668854792370173</v>
      </c>
      <c r="D2123" s="3">
        <v>1</v>
      </c>
      <c r="E2123">
        <f t="shared" si="66"/>
        <v>0.628</v>
      </c>
      <c r="F2123">
        <f t="shared" si="67"/>
        <v>-12.945000000001695</v>
      </c>
    </row>
    <row r="2124" spans="1:6" x14ac:dyDescent="0.3">
      <c r="A2124" s="3">
        <v>1</v>
      </c>
      <c r="B2124" s="2">
        <v>0.1633773126770843</v>
      </c>
      <c r="C2124" s="2">
        <v>0.83662268732291567</v>
      </c>
      <c r="D2124" s="3">
        <v>1</v>
      </c>
      <c r="E2124">
        <f t="shared" si="66"/>
        <v>0.628</v>
      </c>
      <c r="F2124">
        <f t="shared" si="67"/>
        <v>-12.317000000001695</v>
      </c>
    </row>
    <row r="2125" spans="1:6" x14ac:dyDescent="0.3">
      <c r="A2125" s="3">
        <v>0</v>
      </c>
      <c r="B2125" s="2">
        <v>0.16342574742118493</v>
      </c>
      <c r="C2125" s="2">
        <v>0.83657425257881501</v>
      </c>
      <c r="D2125" s="3">
        <v>1</v>
      </c>
      <c r="E2125">
        <f t="shared" si="66"/>
        <v>-0.64500000000000002</v>
      </c>
      <c r="F2125">
        <f t="shared" si="67"/>
        <v>-12.962000000001694</v>
      </c>
    </row>
    <row r="2126" spans="1:6" x14ac:dyDescent="0.3">
      <c r="A2126" s="3">
        <v>1</v>
      </c>
      <c r="B2126" s="2">
        <v>0.16371975408797293</v>
      </c>
      <c r="C2126" s="2">
        <v>0.83628024591202699</v>
      </c>
      <c r="D2126" s="3">
        <v>1</v>
      </c>
      <c r="E2126">
        <f t="shared" si="66"/>
        <v>0.628</v>
      </c>
      <c r="F2126">
        <f t="shared" si="67"/>
        <v>-12.334000000001694</v>
      </c>
    </row>
    <row r="2127" spans="1:6" x14ac:dyDescent="0.3">
      <c r="A2127" s="3">
        <v>0</v>
      </c>
      <c r="B2127" s="2">
        <v>0.16376123633742612</v>
      </c>
      <c r="C2127" s="2">
        <v>0.83623876366257388</v>
      </c>
      <c r="D2127" s="3">
        <v>1</v>
      </c>
      <c r="E2127">
        <f t="shared" si="66"/>
        <v>-0.64500000000000002</v>
      </c>
      <c r="F2127">
        <f t="shared" si="67"/>
        <v>-12.979000000001694</v>
      </c>
    </row>
    <row r="2128" spans="1:6" x14ac:dyDescent="0.3">
      <c r="A2128" s="3">
        <v>1</v>
      </c>
      <c r="B2128" s="2">
        <v>0.16376594733143002</v>
      </c>
      <c r="C2128" s="2">
        <v>0.83623405266856998</v>
      </c>
      <c r="D2128" s="3">
        <v>1</v>
      </c>
      <c r="E2128">
        <f t="shared" si="66"/>
        <v>0.628</v>
      </c>
      <c r="F2128">
        <f t="shared" si="67"/>
        <v>-12.351000000001694</v>
      </c>
    </row>
    <row r="2129" spans="1:6" x14ac:dyDescent="0.3">
      <c r="A2129" s="3">
        <v>1</v>
      </c>
      <c r="B2129" s="2">
        <v>0.16389257692871173</v>
      </c>
      <c r="C2129" s="2">
        <v>0.83610742307128838</v>
      </c>
      <c r="D2129" s="3">
        <v>1</v>
      </c>
      <c r="E2129">
        <f t="shared" si="66"/>
        <v>0.628</v>
      </c>
      <c r="F2129">
        <f t="shared" si="67"/>
        <v>-11.723000000001694</v>
      </c>
    </row>
    <row r="2130" spans="1:6" x14ac:dyDescent="0.3">
      <c r="A2130" s="3">
        <v>0</v>
      </c>
      <c r="B2130" s="2">
        <v>0.16393340197307799</v>
      </c>
      <c r="C2130" s="2">
        <v>0.83606659802692196</v>
      </c>
      <c r="D2130" s="3">
        <v>1</v>
      </c>
      <c r="E2130">
        <f t="shared" si="66"/>
        <v>-0.64500000000000002</v>
      </c>
      <c r="F2130">
        <f t="shared" si="67"/>
        <v>-12.368000000001693</v>
      </c>
    </row>
    <row r="2131" spans="1:6" x14ac:dyDescent="0.3">
      <c r="A2131" s="3">
        <v>0</v>
      </c>
      <c r="B2131" s="2">
        <v>0.16399015583776988</v>
      </c>
      <c r="C2131" s="2">
        <v>0.83600984416223012</v>
      </c>
      <c r="D2131" s="3">
        <v>1</v>
      </c>
      <c r="E2131">
        <f t="shared" si="66"/>
        <v>-0.64500000000000002</v>
      </c>
      <c r="F2131">
        <f t="shared" si="67"/>
        <v>-13.013000000001693</v>
      </c>
    </row>
    <row r="2132" spans="1:6" x14ac:dyDescent="0.3">
      <c r="A2132" s="3">
        <v>1</v>
      </c>
      <c r="B2132" s="2">
        <v>0.16422093852778955</v>
      </c>
      <c r="C2132" s="2">
        <v>0.83577906147221059</v>
      </c>
      <c r="D2132" s="3">
        <v>1</v>
      </c>
      <c r="E2132">
        <f t="shared" si="66"/>
        <v>0.628</v>
      </c>
      <c r="F2132">
        <f t="shared" si="67"/>
        <v>-12.385000000001693</v>
      </c>
    </row>
    <row r="2133" spans="1:6" x14ac:dyDescent="0.3">
      <c r="A2133" s="3">
        <v>0</v>
      </c>
      <c r="B2133" s="2">
        <v>0.16423227185178083</v>
      </c>
      <c r="C2133" s="2">
        <v>0.8357677281482192</v>
      </c>
      <c r="D2133" s="3">
        <v>1</v>
      </c>
      <c r="E2133">
        <f t="shared" si="66"/>
        <v>-0.64500000000000002</v>
      </c>
      <c r="F2133">
        <f t="shared" si="67"/>
        <v>-13.030000000001692</v>
      </c>
    </row>
    <row r="2134" spans="1:6" x14ac:dyDescent="0.3">
      <c r="A2134" s="3">
        <v>0</v>
      </c>
      <c r="B2134" s="2">
        <v>0.16424662173640392</v>
      </c>
      <c r="C2134" s="2">
        <v>0.83575337826359608</v>
      </c>
      <c r="D2134" s="3">
        <v>1</v>
      </c>
      <c r="E2134">
        <f t="shared" si="66"/>
        <v>-0.64500000000000002</v>
      </c>
      <c r="F2134">
        <f t="shared" si="67"/>
        <v>-13.675000000001692</v>
      </c>
    </row>
    <row r="2135" spans="1:6" x14ac:dyDescent="0.3">
      <c r="A2135" s="3">
        <v>0</v>
      </c>
      <c r="B2135" s="2">
        <v>0.16427021024513383</v>
      </c>
      <c r="C2135" s="2">
        <v>0.83572978975486611</v>
      </c>
      <c r="D2135" s="3">
        <v>1</v>
      </c>
      <c r="E2135">
        <f t="shared" si="66"/>
        <v>-0.64500000000000002</v>
      </c>
      <c r="F2135">
        <f t="shared" si="67"/>
        <v>-14.320000000001691</v>
      </c>
    </row>
    <row r="2136" spans="1:6" x14ac:dyDescent="0.3">
      <c r="A2136" s="3">
        <v>1</v>
      </c>
      <c r="B2136" s="2">
        <v>0.16442488529397678</v>
      </c>
      <c r="C2136" s="2">
        <v>0.83557511470602308</v>
      </c>
      <c r="D2136" s="3">
        <v>1</v>
      </c>
      <c r="E2136">
        <f t="shared" si="66"/>
        <v>0.628</v>
      </c>
      <c r="F2136">
        <f t="shared" si="67"/>
        <v>-13.692000000001691</v>
      </c>
    </row>
    <row r="2137" spans="1:6" x14ac:dyDescent="0.3">
      <c r="A2137" s="3">
        <v>1</v>
      </c>
      <c r="B2137" s="2">
        <v>0.16498786194179305</v>
      </c>
      <c r="C2137" s="2">
        <v>0.83501213805820707</v>
      </c>
      <c r="D2137" s="3">
        <v>1</v>
      </c>
      <c r="E2137">
        <f t="shared" si="66"/>
        <v>0.628</v>
      </c>
      <c r="F2137">
        <f t="shared" si="67"/>
        <v>-13.064000000001691</v>
      </c>
    </row>
    <row r="2138" spans="1:6" x14ac:dyDescent="0.3">
      <c r="A2138" s="3">
        <v>1</v>
      </c>
      <c r="B2138" s="2">
        <v>0.1650189557032328</v>
      </c>
      <c r="C2138" s="2">
        <v>0.83498104429676712</v>
      </c>
      <c r="D2138" s="3">
        <v>1</v>
      </c>
      <c r="E2138">
        <f t="shared" si="66"/>
        <v>0.628</v>
      </c>
      <c r="F2138">
        <f t="shared" si="67"/>
        <v>-12.436000000001691</v>
      </c>
    </row>
    <row r="2139" spans="1:6" x14ac:dyDescent="0.3">
      <c r="A2139" s="3">
        <v>0</v>
      </c>
      <c r="B2139" s="2">
        <v>0.16523339224777778</v>
      </c>
      <c r="C2139" s="2">
        <v>0.83476660775222211</v>
      </c>
      <c r="D2139" s="3">
        <v>1</v>
      </c>
      <c r="E2139">
        <f t="shared" si="66"/>
        <v>-0.64500000000000002</v>
      </c>
      <c r="F2139">
        <f t="shared" si="67"/>
        <v>-13.081000000001691</v>
      </c>
    </row>
    <row r="2140" spans="1:6" x14ac:dyDescent="0.3">
      <c r="A2140" s="3">
        <v>0</v>
      </c>
      <c r="B2140" s="2">
        <v>0.16530494254658015</v>
      </c>
      <c r="C2140" s="2">
        <v>0.83469505745341988</v>
      </c>
      <c r="D2140" s="3">
        <v>1</v>
      </c>
      <c r="E2140">
        <f t="shared" si="66"/>
        <v>-0.64500000000000002</v>
      </c>
      <c r="F2140">
        <f t="shared" si="67"/>
        <v>-13.72600000000169</v>
      </c>
    </row>
    <row r="2141" spans="1:6" x14ac:dyDescent="0.3">
      <c r="A2141" s="3">
        <v>1</v>
      </c>
      <c r="B2141" s="2">
        <v>0.16548484982705874</v>
      </c>
      <c r="C2141" s="2">
        <v>0.8345151501729412</v>
      </c>
      <c r="D2141" s="3">
        <v>1</v>
      </c>
      <c r="E2141">
        <f t="shared" si="66"/>
        <v>0.628</v>
      </c>
      <c r="F2141">
        <f t="shared" si="67"/>
        <v>-13.09800000000169</v>
      </c>
    </row>
    <row r="2142" spans="1:6" x14ac:dyDescent="0.3">
      <c r="A2142" s="3">
        <v>1</v>
      </c>
      <c r="B2142" s="2">
        <v>0.1656321886466651</v>
      </c>
      <c r="C2142" s="2">
        <v>0.83436781135333482</v>
      </c>
      <c r="D2142" s="3">
        <v>1</v>
      </c>
      <c r="E2142">
        <f t="shared" si="66"/>
        <v>0.628</v>
      </c>
      <c r="F2142">
        <f t="shared" si="67"/>
        <v>-12.47000000000169</v>
      </c>
    </row>
    <row r="2143" spans="1:6" x14ac:dyDescent="0.3">
      <c r="A2143" s="3">
        <v>0</v>
      </c>
      <c r="B2143" s="2">
        <v>0.16580171286509265</v>
      </c>
      <c r="C2143" s="2">
        <v>0.8341982871349074</v>
      </c>
      <c r="D2143" s="3">
        <v>1</v>
      </c>
      <c r="E2143">
        <f t="shared" si="66"/>
        <v>-0.64500000000000002</v>
      </c>
      <c r="F2143">
        <f t="shared" si="67"/>
        <v>-13.11500000000169</v>
      </c>
    </row>
    <row r="2144" spans="1:6" x14ac:dyDescent="0.3">
      <c r="A2144" s="3">
        <v>0</v>
      </c>
      <c r="B2144" s="2">
        <v>0.16585751979654922</v>
      </c>
      <c r="C2144" s="2">
        <v>0.83414248020345083</v>
      </c>
      <c r="D2144" s="3">
        <v>1</v>
      </c>
      <c r="E2144">
        <f t="shared" si="66"/>
        <v>-0.64500000000000002</v>
      </c>
      <c r="F2144">
        <f t="shared" si="67"/>
        <v>-13.760000000001689</v>
      </c>
    </row>
    <row r="2145" spans="1:6" x14ac:dyDescent="0.3">
      <c r="A2145" s="3">
        <v>0</v>
      </c>
      <c r="B2145" s="2">
        <v>0.1659448947155058</v>
      </c>
      <c r="C2145" s="2">
        <v>0.83405510528449411</v>
      </c>
      <c r="D2145" s="3">
        <v>1</v>
      </c>
      <c r="E2145">
        <f t="shared" si="66"/>
        <v>-0.64500000000000002</v>
      </c>
      <c r="F2145">
        <f t="shared" si="67"/>
        <v>-14.405000000001689</v>
      </c>
    </row>
    <row r="2146" spans="1:6" x14ac:dyDescent="0.3">
      <c r="A2146" s="3">
        <v>1</v>
      </c>
      <c r="B2146" s="2">
        <v>0.16599663539074228</v>
      </c>
      <c r="C2146" s="2">
        <v>0.83400336460925772</v>
      </c>
      <c r="D2146" s="3">
        <v>1</v>
      </c>
      <c r="E2146">
        <f t="shared" si="66"/>
        <v>0.628</v>
      </c>
      <c r="F2146">
        <f t="shared" si="67"/>
        <v>-13.777000000001689</v>
      </c>
    </row>
    <row r="2147" spans="1:6" x14ac:dyDescent="0.3">
      <c r="A2147" s="3">
        <v>1</v>
      </c>
      <c r="B2147" s="2">
        <v>0.16625484767644072</v>
      </c>
      <c r="C2147" s="2">
        <v>0.83374515232355928</v>
      </c>
      <c r="D2147" s="3">
        <v>1</v>
      </c>
      <c r="E2147">
        <f t="shared" si="66"/>
        <v>0.628</v>
      </c>
      <c r="F2147">
        <f t="shared" si="67"/>
        <v>-13.149000000001688</v>
      </c>
    </row>
    <row r="2148" spans="1:6" x14ac:dyDescent="0.3">
      <c r="A2148" s="3">
        <v>1</v>
      </c>
      <c r="B2148" s="2">
        <v>0.16625527370960133</v>
      </c>
      <c r="C2148" s="2">
        <v>0.83374472629039864</v>
      </c>
      <c r="D2148" s="3">
        <v>1</v>
      </c>
      <c r="E2148">
        <f t="shared" si="66"/>
        <v>0.628</v>
      </c>
      <c r="F2148">
        <f t="shared" si="67"/>
        <v>-12.521000000001688</v>
      </c>
    </row>
    <row r="2149" spans="1:6" x14ac:dyDescent="0.3">
      <c r="A2149" s="3">
        <v>1</v>
      </c>
      <c r="B2149" s="2">
        <v>0.16630081675527672</v>
      </c>
      <c r="C2149" s="2">
        <v>0.83369918324472336</v>
      </c>
      <c r="D2149" s="3">
        <v>1</v>
      </c>
      <c r="E2149">
        <f t="shared" si="66"/>
        <v>0.628</v>
      </c>
      <c r="F2149">
        <f t="shared" si="67"/>
        <v>-11.893000000001688</v>
      </c>
    </row>
    <row r="2150" spans="1:6" x14ac:dyDescent="0.3">
      <c r="A2150" s="3">
        <v>1</v>
      </c>
      <c r="B2150" s="2">
        <v>0.16645575444512276</v>
      </c>
      <c r="C2150" s="2">
        <v>0.83354424555487727</v>
      </c>
      <c r="D2150" s="3">
        <v>1</v>
      </c>
      <c r="E2150">
        <f t="shared" si="66"/>
        <v>0.628</v>
      </c>
      <c r="F2150">
        <f t="shared" si="67"/>
        <v>-11.265000000001688</v>
      </c>
    </row>
    <row r="2151" spans="1:6" x14ac:dyDescent="0.3">
      <c r="A2151" s="3">
        <v>1</v>
      </c>
      <c r="B2151" s="2">
        <v>0.16681547701546734</v>
      </c>
      <c r="C2151" s="2">
        <v>0.83318452298453261</v>
      </c>
      <c r="D2151" s="3">
        <v>1</v>
      </c>
      <c r="E2151">
        <f t="shared" si="66"/>
        <v>0.628</v>
      </c>
      <c r="F2151">
        <f t="shared" si="67"/>
        <v>-10.637000000001688</v>
      </c>
    </row>
    <row r="2152" spans="1:6" x14ac:dyDescent="0.3">
      <c r="A2152" s="3">
        <v>1</v>
      </c>
      <c r="B2152" s="2">
        <v>0.1669419613301649</v>
      </c>
      <c r="C2152" s="2">
        <v>0.83305803866983519</v>
      </c>
      <c r="D2152" s="3">
        <v>1</v>
      </c>
      <c r="E2152">
        <f t="shared" si="66"/>
        <v>0.628</v>
      </c>
      <c r="F2152">
        <f t="shared" si="67"/>
        <v>-10.009000000001688</v>
      </c>
    </row>
    <row r="2153" spans="1:6" x14ac:dyDescent="0.3">
      <c r="A2153" s="3">
        <v>0</v>
      </c>
      <c r="B2153" s="2">
        <v>0.16719794927310544</v>
      </c>
      <c r="C2153" s="2">
        <v>0.83280205072689462</v>
      </c>
      <c r="D2153" s="3">
        <v>1</v>
      </c>
      <c r="E2153">
        <f t="shared" si="66"/>
        <v>-0.64500000000000002</v>
      </c>
      <c r="F2153">
        <f t="shared" si="67"/>
        <v>-10.654000000001687</v>
      </c>
    </row>
    <row r="2154" spans="1:6" x14ac:dyDescent="0.3">
      <c r="A2154" s="3">
        <v>0</v>
      </c>
      <c r="B2154" s="2">
        <v>0.1677036981935385</v>
      </c>
      <c r="C2154" s="2">
        <v>0.83229630180646152</v>
      </c>
      <c r="D2154" s="3">
        <v>1</v>
      </c>
      <c r="E2154">
        <f t="shared" si="66"/>
        <v>-0.64500000000000002</v>
      </c>
      <c r="F2154">
        <f t="shared" si="67"/>
        <v>-11.299000000001687</v>
      </c>
    </row>
    <row r="2155" spans="1:6" x14ac:dyDescent="0.3">
      <c r="A2155" s="3">
        <v>1</v>
      </c>
      <c r="B2155" s="2">
        <v>0.16777233498919261</v>
      </c>
      <c r="C2155" s="2">
        <v>0.83222766501080747</v>
      </c>
      <c r="D2155" s="3">
        <v>1</v>
      </c>
      <c r="E2155">
        <f t="shared" si="66"/>
        <v>0.628</v>
      </c>
      <c r="F2155">
        <f t="shared" si="67"/>
        <v>-10.671000000001687</v>
      </c>
    </row>
    <row r="2156" spans="1:6" x14ac:dyDescent="0.3">
      <c r="A2156" s="3">
        <v>1</v>
      </c>
      <c r="B2156" s="2">
        <v>0.16783120271078167</v>
      </c>
      <c r="C2156" s="2">
        <v>0.83216879728921822</v>
      </c>
      <c r="D2156" s="3">
        <v>1</v>
      </c>
      <c r="E2156">
        <f t="shared" si="66"/>
        <v>0.628</v>
      </c>
      <c r="F2156">
        <f t="shared" si="67"/>
        <v>-10.043000000001687</v>
      </c>
    </row>
    <row r="2157" spans="1:6" x14ac:dyDescent="0.3">
      <c r="A2157" s="3">
        <v>1</v>
      </c>
      <c r="B2157" s="2">
        <v>0.16787192962589853</v>
      </c>
      <c r="C2157" s="2">
        <v>0.83212807037410141</v>
      </c>
      <c r="D2157" s="3">
        <v>1</v>
      </c>
      <c r="E2157">
        <f t="shared" si="66"/>
        <v>0.628</v>
      </c>
      <c r="F2157">
        <f t="shared" si="67"/>
        <v>-9.4150000000016867</v>
      </c>
    </row>
    <row r="2158" spans="1:6" x14ac:dyDescent="0.3">
      <c r="A2158" s="3">
        <v>1</v>
      </c>
      <c r="B2158" s="2">
        <v>0.16799040294261433</v>
      </c>
      <c r="C2158" s="2">
        <v>0.83200959705738553</v>
      </c>
      <c r="D2158" s="3">
        <v>1</v>
      </c>
      <c r="E2158">
        <f t="shared" si="66"/>
        <v>0.628</v>
      </c>
      <c r="F2158">
        <f t="shared" si="67"/>
        <v>-8.7870000000016866</v>
      </c>
    </row>
    <row r="2159" spans="1:6" x14ac:dyDescent="0.3">
      <c r="A2159" s="3">
        <v>1</v>
      </c>
      <c r="B2159" s="2">
        <v>0.16803745578942411</v>
      </c>
      <c r="C2159" s="2">
        <v>0.83196254421057592</v>
      </c>
      <c r="D2159" s="3">
        <v>1</v>
      </c>
      <c r="E2159">
        <f t="shared" si="66"/>
        <v>0.628</v>
      </c>
      <c r="F2159">
        <f t="shared" si="67"/>
        <v>-8.1590000000016865</v>
      </c>
    </row>
    <row r="2160" spans="1:6" x14ac:dyDescent="0.3">
      <c r="A2160" s="3">
        <v>0</v>
      </c>
      <c r="B2160" s="2">
        <v>0.16814189809368463</v>
      </c>
      <c r="C2160" s="2">
        <v>0.83185810190631526</v>
      </c>
      <c r="D2160" s="3">
        <v>1</v>
      </c>
      <c r="E2160">
        <f t="shared" si="66"/>
        <v>-0.64500000000000002</v>
      </c>
      <c r="F2160">
        <f t="shared" si="67"/>
        <v>-8.804000000001686</v>
      </c>
    </row>
    <row r="2161" spans="1:6" x14ac:dyDescent="0.3">
      <c r="A2161" s="3">
        <v>1</v>
      </c>
      <c r="B2161" s="2">
        <v>0.16817016924252615</v>
      </c>
      <c r="C2161" s="2">
        <v>0.83182983075747374</v>
      </c>
      <c r="D2161" s="3">
        <v>1</v>
      </c>
      <c r="E2161">
        <f t="shared" si="66"/>
        <v>0.628</v>
      </c>
      <c r="F2161">
        <f t="shared" si="67"/>
        <v>-8.1760000000016859</v>
      </c>
    </row>
    <row r="2162" spans="1:6" x14ac:dyDescent="0.3">
      <c r="A2162" s="3">
        <v>0</v>
      </c>
      <c r="B2162" s="2">
        <v>0.16822968914274561</v>
      </c>
      <c r="C2162" s="2">
        <v>0.83177031085725428</v>
      </c>
      <c r="D2162" s="3">
        <v>1</v>
      </c>
      <c r="E2162">
        <f t="shared" si="66"/>
        <v>-0.64500000000000002</v>
      </c>
      <c r="F2162">
        <f t="shared" si="67"/>
        <v>-8.8210000000016855</v>
      </c>
    </row>
    <row r="2163" spans="1:6" x14ac:dyDescent="0.3">
      <c r="A2163" s="3">
        <v>1</v>
      </c>
      <c r="B2163" s="2">
        <v>0.16852567883527325</v>
      </c>
      <c r="C2163" s="2">
        <v>0.83147432116472675</v>
      </c>
      <c r="D2163" s="3">
        <v>1</v>
      </c>
      <c r="E2163">
        <f t="shared" si="66"/>
        <v>0.628</v>
      </c>
      <c r="F2163">
        <f t="shared" si="67"/>
        <v>-8.1930000000016854</v>
      </c>
    </row>
    <row r="2164" spans="1:6" x14ac:dyDescent="0.3">
      <c r="A2164" s="3">
        <v>0</v>
      </c>
      <c r="B2164" s="2">
        <v>0.16853415961636412</v>
      </c>
      <c r="C2164" s="2">
        <v>0.83146584038363591</v>
      </c>
      <c r="D2164" s="3">
        <v>1</v>
      </c>
      <c r="E2164">
        <f t="shared" si="66"/>
        <v>-0.64500000000000002</v>
      </c>
      <c r="F2164">
        <f t="shared" si="67"/>
        <v>-8.838000000001685</v>
      </c>
    </row>
    <row r="2165" spans="1:6" x14ac:dyDescent="0.3">
      <c r="A2165" s="3">
        <v>1</v>
      </c>
      <c r="B2165" s="2">
        <v>0.16859035837118638</v>
      </c>
      <c r="C2165" s="2">
        <v>0.83140964162881359</v>
      </c>
      <c r="D2165" s="3">
        <v>1</v>
      </c>
      <c r="E2165">
        <f t="shared" si="66"/>
        <v>0.628</v>
      </c>
      <c r="F2165">
        <f t="shared" si="67"/>
        <v>-8.2100000000016848</v>
      </c>
    </row>
    <row r="2166" spans="1:6" x14ac:dyDescent="0.3">
      <c r="A2166" s="3">
        <v>0</v>
      </c>
      <c r="B2166" s="2">
        <v>0.16894009832367635</v>
      </c>
      <c r="C2166" s="2">
        <v>0.83105990167632371</v>
      </c>
      <c r="D2166" s="3">
        <v>1</v>
      </c>
      <c r="E2166">
        <f t="shared" si="66"/>
        <v>-0.64500000000000002</v>
      </c>
      <c r="F2166">
        <f t="shared" si="67"/>
        <v>-8.8550000000016844</v>
      </c>
    </row>
    <row r="2167" spans="1:6" x14ac:dyDescent="0.3">
      <c r="A2167" s="3">
        <v>0</v>
      </c>
      <c r="B2167" s="2">
        <v>0.16902338386550789</v>
      </c>
      <c r="C2167" s="2">
        <v>0.83097661613449225</v>
      </c>
      <c r="D2167" s="3">
        <v>1</v>
      </c>
      <c r="E2167">
        <f t="shared" si="66"/>
        <v>-0.64500000000000002</v>
      </c>
      <c r="F2167">
        <f t="shared" si="67"/>
        <v>-9.500000000001684</v>
      </c>
    </row>
    <row r="2168" spans="1:6" x14ac:dyDescent="0.3">
      <c r="A2168" s="3">
        <v>1</v>
      </c>
      <c r="B2168" s="2">
        <v>0.16910963288472522</v>
      </c>
      <c r="C2168" s="2">
        <v>0.83089036711527486</v>
      </c>
      <c r="D2168" s="3">
        <v>1</v>
      </c>
      <c r="E2168">
        <f t="shared" si="66"/>
        <v>0.628</v>
      </c>
      <c r="F2168">
        <f t="shared" si="67"/>
        <v>-8.8720000000016839</v>
      </c>
    </row>
    <row r="2169" spans="1:6" x14ac:dyDescent="0.3">
      <c r="A2169" s="3">
        <v>1</v>
      </c>
      <c r="B2169" s="2">
        <v>0.16918273914523743</v>
      </c>
      <c r="C2169" s="2">
        <v>0.8308172608547626</v>
      </c>
      <c r="D2169" s="3">
        <v>1</v>
      </c>
      <c r="E2169">
        <f t="shared" si="66"/>
        <v>0.628</v>
      </c>
      <c r="F2169">
        <f t="shared" si="67"/>
        <v>-8.2440000000016838</v>
      </c>
    </row>
    <row r="2170" spans="1:6" x14ac:dyDescent="0.3">
      <c r="A2170" s="3">
        <v>0</v>
      </c>
      <c r="B2170" s="2">
        <v>0.16924603498086246</v>
      </c>
      <c r="C2170" s="2">
        <v>0.83075396501913756</v>
      </c>
      <c r="D2170" s="3">
        <v>1</v>
      </c>
      <c r="E2170">
        <f t="shared" si="66"/>
        <v>-0.64500000000000002</v>
      </c>
      <c r="F2170">
        <f t="shared" si="67"/>
        <v>-8.8890000000016833</v>
      </c>
    </row>
    <row r="2171" spans="1:6" x14ac:dyDescent="0.3">
      <c r="A2171" s="3">
        <v>0</v>
      </c>
      <c r="B2171" s="2">
        <v>0.16928858149157816</v>
      </c>
      <c r="C2171" s="2">
        <v>0.83071141850842189</v>
      </c>
      <c r="D2171" s="3">
        <v>1</v>
      </c>
      <c r="E2171">
        <f t="shared" si="66"/>
        <v>-0.64500000000000002</v>
      </c>
      <c r="F2171">
        <f t="shared" si="67"/>
        <v>-9.5340000000016829</v>
      </c>
    </row>
    <row r="2172" spans="1:6" x14ac:dyDescent="0.3">
      <c r="A2172" s="3">
        <v>0</v>
      </c>
      <c r="B2172" s="2">
        <v>0.16937347991504062</v>
      </c>
      <c r="C2172" s="2">
        <v>0.83062652008495941</v>
      </c>
      <c r="D2172" s="3">
        <v>1</v>
      </c>
      <c r="E2172">
        <f t="shared" si="66"/>
        <v>-0.64500000000000002</v>
      </c>
      <c r="F2172">
        <f t="shared" si="67"/>
        <v>-10.179000000001682</v>
      </c>
    </row>
    <row r="2173" spans="1:6" x14ac:dyDescent="0.3">
      <c r="A2173" s="3">
        <v>0</v>
      </c>
      <c r="B2173" s="2">
        <v>0.1694068372195513</v>
      </c>
      <c r="C2173" s="2">
        <v>0.83059316278044859</v>
      </c>
      <c r="D2173" s="3">
        <v>1</v>
      </c>
      <c r="E2173">
        <f t="shared" si="66"/>
        <v>-0.64500000000000002</v>
      </c>
      <c r="F2173">
        <f t="shared" si="67"/>
        <v>-10.824000000001682</v>
      </c>
    </row>
    <row r="2174" spans="1:6" x14ac:dyDescent="0.3">
      <c r="A2174" s="3">
        <v>1</v>
      </c>
      <c r="B2174" s="2">
        <v>0.16942248681254446</v>
      </c>
      <c r="C2174" s="2">
        <v>0.83057751318745554</v>
      </c>
      <c r="D2174" s="3">
        <v>1</v>
      </c>
      <c r="E2174">
        <f t="shared" si="66"/>
        <v>0.628</v>
      </c>
      <c r="F2174">
        <f t="shared" si="67"/>
        <v>-10.196000000001682</v>
      </c>
    </row>
    <row r="2175" spans="1:6" x14ac:dyDescent="0.3">
      <c r="A2175" s="3">
        <v>0</v>
      </c>
      <c r="B2175" s="2">
        <v>0.16975277056387228</v>
      </c>
      <c r="C2175" s="2">
        <v>0.83024722943612772</v>
      </c>
      <c r="D2175" s="3">
        <v>1</v>
      </c>
      <c r="E2175">
        <f t="shared" si="66"/>
        <v>-0.64500000000000002</v>
      </c>
      <c r="F2175">
        <f t="shared" si="67"/>
        <v>-10.841000000001682</v>
      </c>
    </row>
    <row r="2176" spans="1:6" x14ac:dyDescent="0.3">
      <c r="A2176" s="3">
        <v>1</v>
      </c>
      <c r="B2176" s="2">
        <v>0.16983104375234626</v>
      </c>
      <c r="C2176" s="2">
        <v>0.83016895624765363</v>
      </c>
      <c r="D2176" s="3">
        <v>1</v>
      </c>
      <c r="E2176">
        <f t="shared" si="66"/>
        <v>0.628</v>
      </c>
      <c r="F2176">
        <f t="shared" si="67"/>
        <v>-10.213000000001681</v>
      </c>
    </row>
    <row r="2177" spans="1:6" x14ac:dyDescent="0.3">
      <c r="A2177" s="3">
        <v>0</v>
      </c>
      <c r="B2177" s="2">
        <v>0.16993568100224832</v>
      </c>
      <c r="C2177" s="2">
        <v>0.83006431899775168</v>
      </c>
      <c r="D2177" s="3">
        <v>1</v>
      </c>
      <c r="E2177">
        <f t="shared" si="66"/>
        <v>-0.64500000000000002</v>
      </c>
      <c r="F2177">
        <f t="shared" si="67"/>
        <v>-10.858000000001681</v>
      </c>
    </row>
    <row r="2178" spans="1:6" x14ac:dyDescent="0.3">
      <c r="A2178" s="3">
        <v>0</v>
      </c>
      <c r="B2178" s="2">
        <v>0.16999895022138259</v>
      </c>
      <c r="C2178" s="2">
        <v>0.83000104977861744</v>
      </c>
      <c r="D2178" s="3">
        <v>1</v>
      </c>
      <c r="E2178">
        <f t="shared" si="66"/>
        <v>-0.64500000000000002</v>
      </c>
      <c r="F2178">
        <f t="shared" si="67"/>
        <v>-11.503000000001681</v>
      </c>
    </row>
    <row r="2179" spans="1:6" x14ac:dyDescent="0.3">
      <c r="A2179" s="3">
        <v>0</v>
      </c>
      <c r="B2179" s="2">
        <v>0.17033960321967859</v>
      </c>
      <c r="C2179" s="2">
        <v>0.82966039678032133</v>
      </c>
      <c r="D2179" s="3">
        <v>1</v>
      </c>
      <c r="E2179">
        <f t="shared" ref="E2179:E2242" si="68">IF(A2179=1,0.628,-0.645)</f>
        <v>-0.64500000000000002</v>
      </c>
      <c r="F2179">
        <f t="shared" si="67"/>
        <v>-12.14800000000168</v>
      </c>
    </row>
    <row r="2180" spans="1:6" x14ac:dyDescent="0.3">
      <c r="A2180" s="3">
        <v>0</v>
      </c>
      <c r="B2180" s="2">
        <v>0.17048228040546906</v>
      </c>
      <c r="C2180" s="2">
        <v>0.82951771959453102</v>
      </c>
      <c r="D2180" s="3">
        <v>1</v>
      </c>
      <c r="E2180">
        <f t="shared" si="68"/>
        <v>-0.64500000000000002</v>
      </c>
      <c r="F2180">
        <f t="shared" ref="F2180:F2243" si="69">E2180+F2179</f>
        <v>-12.79300000000168</v>
      </c>
    </row>
    <row r="2181" spans="1:6" x14ac:dyDescent="0.3">
      <c r="A2181" s="3">
        <v>0</v>
      </c>
      <c r="B2181" s="2">
        <v>0.17050485267320856</v>
      </c>
      <c r="C2181" s="2">
        <v>0.82949514732679153</v>
      </c>
      <c r="D2181" s="3">
        <v>1</v>
      </c>
      <c r="E2181">
        <f t="shared" si="68"/>
        <v>-0.64500000000000002</v>
      </c>
      <c r="F2181">
        <f t="shared" si="69"/>
        <v>-13.438000000001679</v>
      </c>
    </row>
    <row r="2182" spans="1:6" x14ac:dyDescent="0.3">
      <c r="A2182" s="3">
        <v>0</v>
      </c>
      <c r="B2182" s="2">
        <v>0.17058194893023149</v>
      </c>
      <c r="C2182" s="2">
        <v>0.8294180510697684</v>
      </c>
      <c r="D2182" s="3">
        <v>1</v>
      </c>
      <c r="E2182">
        <f t="shared" si="68"/>
        <v>-0.64500000000000002</v>
      </c>
      <c r="F2182">
        <f t="shared" si="69"/>
        <v>-14.083000000001679</v>
      </c>
    </row>
    <row r="2183" spans="1:6" x14ac:dyDescent="0.3">
      <c r="A2183" s="3">
        <v>0</v>
      </c>
      <c r="B2183" s="2">
        <v>0.170610610205501</v>
      </c>
      <c r="C2183" s="2">
        <v>0.82938938979449894</v>
      </c>
      <c r="D2183" s="3">
        <v>1</v>
      </c>
      <c r="E2183">
        <f t="shared" si="68"/>
        <v>-0.64500000000000002</v>
      </c>
      <c r="F2183">
        <f t="shared" si="69"/>
        <v>-14.728000000001678</v>
      </c>
    </row>
    <row r="2184" spans="1:6" x14ac:dyDescent="0.3">
      <c r="A2184" s="3">
        <v>1</v>
      </c>
      <c r="B2184" s="2">
        <v>0.17061387832913535</v>
      </c>
      <c r="C2184" s="2">
        <v>0.82938612167086467</v>
      </c>
      <c r="D2184" s="3">
        <v>1</v>
      </c>
      <c r="E2184">
        <f t="shared" si="68"/>
        <v>0.628</v>
      </c>
      <c r="F2184">
        <f t="shared" si="69"/>
        <v>-14.100000000001678</v>
      </c>
    </row>
    <row r="2185" spans="1:6" x14ac:dyDescent="0.3">
      <c r="A2185" s="3">
        <v>1</v>
      </c>
      <c r="B2185" s="2">
        <v>0.17064510807011488</v>
      </c>
      <c r="C2185" s="2">
        <v>0.8293548919298851</v>
      </c>
      <c r="D2185" s="3">
        <v>1</v>
      </c>
      <c r="E2185">
        <f t="shared" si="68"/>
        <v>0.628</v>
      </c>
      <c r="F2185">
        <f t="shared" si="69"/>
        <v>-13.472000000001678</v>
      </c>
    </row>
    <row r="2186" spans="1:6" x14ac:dyDescent="0.3">
      <c r="A2186" s="3">
        <v>0</v>
      </c>
      <c r="B2186" s="2">
        <v>0.17068326339358317</v>
      </c>
      <c r="C2186" s="2">
        <v>0.82931673660641669</v>
      </c>
      <c r="D2186" s="3">
        <v>1</v>
      </c>
      <c r="E2186">
        <f t="shared" si="68"/>
        <v>-0.64500000000000002</v>
      </c>
      <c r="F2186">
        <f t="shared" si="69"/>
        <v>-14.117000000001678</v>
      </c>
    </row>
    <row r="2187" spans="1:6" x14ac:dyDescent="0.3">
      <c r="A2187" s="3">
        <v>1</v>
      </c>
      <c r="B2187" s="2">
        <v>0.17080038930004299</v>
      </c>
      <c r="C2187" s="2">
        <v>0.82919961069995707</v>
      </c>
      <c r="D2187" s="3">
        <v>1</v>
      </c>
      <c r="E2187">
        <f t="shared" si="68"/>
        <v>0.628</v>
      </c>
      <c r="F2187">
        <f t="shared" si="69"/>
        <v>-13.489000000001678</v>
      </c>
    </row>
    <row r="2188" spans="1:6" x14ac:dyDescent="0.3">
      <c r="A2188" s="3">
        <v>0</v>
      </c>
      <c r="B2188" s="2">
        <v>0.17142021517543535</v>
      </c>
      <c r="C2188" s="2">
        <v>0.82857978482456462</v>
      </c>
      <c r="D2188" s="3">
        <v>1</v>
      </c>
      <c r="E2188">
        <f t="shared" si="68"/>
        <v>-0.64500000000000002</v>
      </c>
      <c r="F2188">
        <f t="shared" si="69"/>
        <v>-14.134000000001677</v>
      </c>
    </row>
    <row r="2189" spans="1:6" x14ac:dyDescent="0.3">
      <c r="A2189" s="3">
        <v>0</v>
      </c>
      <c r="B2189" s="2">
        <v>0.17143674642025158</v>
      </c>
      <c r="C2189" s="2">
        <v>0.82856325357974847</v>
      </c>
      <c r="D2189" s="3">
        <v>1</v>
      </c>
      <c r="E2189">
        <f t="shared" si="68"/>
        <v>-0.64500000000000002</v>
      </c>
      <c r="F2189">
        <f t="shared" si="69"/>
        <v>-14.779000000001677</v>
      </c>
    </row>
    <row r="2190" spans="1:6" x14ac:dyDescent="0.3">
      <c r="A2190" s="3">
        <v>1</v>
      </c>
      <c r="B2190" s="2">
        <v>0.17183929368415024</v>
      </c>
      <c r="C2190" s="2">
        <v>0.82816070631584981</v>
      </c>
      <c r="D2190" s="3">
        <v>1</v>
      </c>
      <c r="E2190">
        <f t="shared" si="68"/>
        <v>0.628</v>
      </c>
      <c r="F2190">
        <f t="shared" si="69"/>
        <v>-14.151000000001677</v>
      </c>
    </row>
    <row r="2191" spans="1:6" x14ac:dyDescent="0.3">
      <c r="A2191" s="3">
        <v>0</v>
      </c>
      <c r="B2191" s="2">
        <v>0.17188855344202586</v>
      </c>
      <c r="C2191" s="2">
        <v>0.82811144655797408</v>
      </c>
      <c r="D2191" s="3">
        <v>1</v>
      </c>
      <c r="E2191">
        <f t="shared" si="68"/>
        <v>-0.64500000000000002</v>
      </c>
      <c r="F2191">
        <f t="shared" si="69"/>
        <v>-14.796000000001676</v>
      </c>
    </row>
    <row r="2192" spans="1:6" x14ac:dyDescent="0.3">
      <c r="A2192" s="3">
        <v>0</v>
      </c>
      <c r="B2192" s="2">
        <v>0.17225408510033566</v>
      </c>
      <c r="C2192" s="2">
        <v>0.8277459148996642</v>
      </c>
      <c r="D2192" s="3">
        <v>1</v>
      </c>
      <c r="E2192">
        <f t="shared" si="68"/>
        <v>-0.64500000000000002</v>
      </c>
      <c r="F2192">
        <f t="shared" si="69"/>
        <v>-15.441000000001676</v>
      </c>
    </row>
    <row r="2193" spans="1:6" x14ac:dyDescent="0.3">
      <c r="A2193" s="3">
        <v>0</v>
      </c>
      <c r="B2193" s="2">
        <v>0.17230279801688547</v>
      </c>
      <c r="C2193" s="2">
        <v>0.82769720198311458</v>
      </c>
      <c r="D2193" s="3">
        <v>1</v>
      </c>
      <c r="E2193">
        <f t="shared" si="68"/>
        <v>-0.64500000000000002</v>
      </c>
      <c r="F2193">
        <f t="shared" si="69"/>
        <v>-16.086000000001675</v>
      </c>
    </row>
    <row r="2194" spans="1:6" x14ac:dyDescent="0.3">
      <c r="A2194" s="3">
        <v>1</v>
      </c>
      <c r="B2194" s="2">
        <v>0.17242626936082189</v>
      </c>
      <c r="C2194" s="2">
        <v>0.82757373063917816</v>
      </c>
      <c r="D2194" s="3">
        <v>1</v>
      </c>
      <c r="E2194">
        <f t="shared" si="68"/>
        <v>0.628</v>
      </c>
      <c r="F2194">
        <f t="shared" si="69"/>
        <v>-15.458000000001675</v>
      </c>
    </row>
    <row r="2195" spans="1:6" x14ac:dyDescent="0.3">
      <c r="A2195" s="3">
        <v>0</v>
      </c>
      <c r="B2195" s="2">
        <v>0.17255895586223971</v>
      </c>
      <c r="C2195" s="2">
        <v>0.82744104413776021</v>
      </c>
      <c r="D2195" s="3">
        <v>1</v>
      </c>
      <c r="E2195">
        <f t="shared" si="68"/>
        <v>-0.64500000000000002</v>
      </c>
      <c r="F2195">
        <f t="shared" si="69"/>
        <v>-16.103000000001675</v>
      </c>
    </row>
    <row r="2196" spans="1:6" x14ac:dyDescent="0.3">
      <c r="A2196" s="3">
        <v>0</v>
      </c>
      <c r="B2196" s="2">
        <v>0.17263954196081738</v>
      </c>
      <c r="C2196" s="2">
        <v>0.82736045803918257</v>
      </c>
      <c r="D2196" s="3">
        <v>1</v>
      </c>
      <c r="E2196">
        <f t="shared" si="68"/>
        <v>-0.64500000000000002</v>
      </c>
      <c r="F2196">
        <f t="shared" si="69"/>
        <v>-16.748000000001674</v>
      </c>
    </row>
    <row r="2197" spans="1:6" x14ac:dyDescent="0.3">
      <c r="A2197" s="3">
        <v>0</v>
      </c>
      <c r="B2197" s="2">
        <v>0.17269771415213711</v>
      </c>
      <c r="C2197" s="2">
        <v>0.82730228584786281</v>
      </c>
      <c r="D2197" s="3">
        <v>1</v>
      </c>
      <c r="E2197">
        <f t="shared" si="68"/>
        <v>-0.64500000000000002</v>
      </c>
      <c r="F2197">
        <f t="shared" si="69"/>
        <v>-17.393000000001674</v>
      </c>
    </row>
    <row r="2198" spans="1:6" x14ac:dyDescent="0.3">
      <c r="A2198" s="3">
        <v>1</v>
      </c>
      <c r="B2198" s="2">
        <v>0.17269774815361733</v>
      </c>
      <c r="C2198" s="2">
        <v>0.82730225184638262</v>
      </c>
      <c r="D2198" s="3">
        <v>1</v>
      </c>
      <c r="E2198">
        <f t="shared" si="68"/>
        <v>0.628</v>
      </c>
      <c r="F2198">
        <f t="shared" si="69"/>
        <v>-16.765000000001674</v>
      </c>
    </row>
    <row r="2199" spans="1:6" x14ac:dyDescent="0.3">
      <c r="A2199" s="3">
        <v>0</v>
      </c>
      <c r="B2199" s="2">
        <v>0.173076274423316</v>
      </c>
      <c r="C2199" s="2">
        <v>0.82692372557668392</v>
      </c>
      <c r="D2199" s="3">
        <v>1</v>
      </c>
      <c r="E2199">
        <f t="shared" si="68"/>
        <v>-0.64500000000000002</v>
      </c>
      <c r="F2199">
        <f t="shared" si="69"/>
        <v>-17.410000000001673</v>
      </c>
    </row>
    <row r="2200" spans="1:6" x14ac:dyDescent="0.3">
      <c r="A2200" s="3">
        <v>0</v>
      </c>
      <c r="B2200" s="2">
        <v>0.1730944277458551</v>
      </c>
      <c r="C2200" s="2">
        <v>0.82690557225414496</v>
      </c>
      <c r="D2200" s="3">
        <v>1</v>
      </c>
      <c r="E2200">
        <f t="shared" si="68"/>
        <v>-0.64500000000000002</v>
      </c>
      <c r="F2200">
        <f t="shared" si="69"/>
        <v>-18.055000000001673</v>
      </c>
    </row>
    <row r="2201" spans="1:6" x14ac:dyDescent="0.3">
      <c r="A2201" s="3">
        <v>0</v>
      </c>
      <c r="B2201" s="2">
        <v>0.17330843387790892</v>
      </c>
      <c r="C2201" s="2">
        <v>0.82669156612209105</v>
      </c>
      <c r="D2201" s="3">
        <v>1</v>
      </c>
      <c r="E2201">
        <f t="shared" si="68"/>
        <v>-0.64500000000000002</v>
      </c>
      <c r="F2201">
        <f t="shared" si="69"/>
        <v>-18.700000000001673</v>
      </c>
    </row>
    <row r="2202" spans="1:6" x14ac:dyDescent="0.3">
      <c r="A2202" s="3">
        <v>1</v>
      </c>
      <c r="B2202" s="2">
        <v>0.17337535349481953</v>
      </c>
      <c r="C2202" s="2">
        <v>0.82662464650518042</v>
      </c>
      <c r="D2202" s="3">
        <v>1</v>
      </c>
      <c r="E2202">
        <f t="shared" si="68"/>
        <v>0.628</v>
      </c>
      <c r="F2202">
        <f t="shared" si="69"/>
        <v>-18.072000000001673</v>
      </c>
    </row>
    <row r="2203" spans="1:6" x14ac:dyDescent="0.3">
      <c r="A2203" s="3">
        <v>0</v>
      </c>
      <c r="B2203" s="2">
        <v>0.17344505893668419</v>
      </c>
      <c r="C2203" s="2">
        <v>0.82655494106331573</v>
      </c>
      <c r="D2203" s="3">
        <v>1</v>
      </c>
      <c r="E2203">
        <f t="shared" si="68"/>
        <v>-0.64500000000000002</v>
      </c>
      <c r="F2203">
        <f t="shared" si="69"/>
        <v>-18.717000000001672</v>
      </c>
    </row>
    <row r="2204" spans="1:6" x14ac:dyDescent="0.3">
      <c r="A2204" s="3">
        <v>1</v>
      </c>
      <c r="B2204" s="2">
        <v>0.17379298507923799</v>
      </c>
      <c r="C2204" s="2">
        <v>0.82620701492076198</v>
      </c>
      <c r="D2204" s="3">
        <v>1</v>
      </c>
      <c r="E2204">
        <f t="shared" si="68"/>
        <v>0.628</v>
      </c>
      <c r="F2204">
        <f t="shared" si="69"/>
        <v>-18.089000000001672</v>
      </c>
    </row>
    <row r="2205" spans="1:6" x14ac:dyDescent="0.3">
      <c r="A2205" s="3">
        <v>1</v>
      </c>
      <c r="B2205" s="2">
        <v>0.17382059924797696</v>
      </c>
      <c r="C2205" s="2">
        <v>0.82617940075202301</v>
      </c>
      <c r="D2205" s="3">
        <v>1</v>
      </c>
      <c r="E2205">
        <f t="shared" si="68"/>
        <v>0.628</v>
      </c>
      <c r="F2205">
        <f t="shared" si="69"/>
        <v>-17.461000000001672</v>
      </c>
    </row>
    <row r="2206" spans="1:6" x14ac:dyDescent="0.3">
      <c r="A2206" s="3">
        <v>1</v>
      </c>
      <c r="B2206" s="2">
        <v>0.17427914273761919</v>
      </c>
      <c r="C2206" s="2">
        <v>0.82572085726238076</v>
      </c>
      <c r="D2206" s="3">
        <v>1</v>
      </c>
      <c r="E2206">
        <f t="shared" si="68"/>
        <v>0.628</v>
      </c>
      <c r="F2206">
        <f t="shared" si="69"/>
        <v>-16.833000000001672</v>
      </c>
    </row>
    <row r="2207" spans="1:6" x14ac:dyDescent="0.3">
      <c r="A2207" s="3">
        <v>0</v>
      </c>
      <c r="B2207" s="2">
        <v>0.17445865861077109</v>
      </c>
      <c r="C2207" s="2">
        <v>0.82554134138922897</v>
      </c>
      <c r="D2207" s="3">
        <v>1</v>
      </c>
      <c r="E2207">
        <f t="shared" si="68"/>
        <v>-0.64500000000000002</v>
      </c>
      <c r="F2207">
        <f t="shared" si="69"/>
        <v>-17.478000000001671</v>
      </c>
    </row>
    <row r="2208" spans="1:6" x14ac:dyDescent="0.3">
      <c r="A2208" s="3">
        <v>0</v>
      </c>
      <c r="B2208" s="2">
        <v>0.17504762692017831</v>
      </c>
      <c r="C2208" s="2">
        <v>0.82495237307982172</v>
      </c>
      <c r="D2208" s="3">
        <v>1</v>
      </c>
      <c r="E2208">
        <f t="shared" si="68"/>
        <v>-0.64500000000000002</v>
      </c>
      <c r="F2208">
        <f t="shared" si="69"/>
        <v>-18.123000000001671</v>
      </c>
    </row>
    <row r="2209" spans="1:6" x14ac:dyDescent="0.3">
      <c r="A2209" s="3">
        <v>0</v>
      </c>
      <c r="B2209" s="2">
        <v>0.17516175943421811</v>
      </c>
      <c r="C2209" s="2">
        <v>0.82483824056578181</v>
      </c>
      <c r="D2209" s="3">
        <v>1</v>
      </c>
      <c r="E2209">
        <f t="shared" si="68"/>
        <v>-0.64500000000000002</v>
      </c>
      <c r="F2209">
        <f t="shared" si="69"/>
        <v>-18.76800000000167</v>
      </c>
    </row>
    <row r="2210" spans="1:6" x14ac:dyDescent="0.3">
      <c r="A2210" s="3">
        <v>1</v>
      </c>
      <c r="B2210" s="2">
        <v>0.17522111637134569</v>
      </c>
      <c r="C2210" s="2">
        <v>0.82477888362865437</v>
      </c>
      <c r="D2210" s="3">
        <v>1</v>
      </c>
      <c r="E2210">
        <f t="shared" si="68"/>
        <v>0.628</v>
      </c>
      <c r="F2210">
        <f t="shared" si="69"/>
        <v>-18.14000000000167</v>
      </c>
    </row>
    <row r="2211" spans="1:6" x14ac:dyDescent="0.3">
      <c r="A2211" s="3">
        <v>1</v>
      </c>
      <c r="B2211" s="2">
        <v>0.17534567082647706</v>
      </c>
      <c r="C2211" s="2">
        <v>0.82465432917352288</v>
      </c>
      <c r="D2211" s="3">
        <v>1</v>
      </c>
      <c r="E2211">
        <f t="shared" si="68"/>
        <v>0.628</v>
      </c>
      <c r="F2211">
        <f t="shared" si="69"/>
        <v>-17.51200000000167</v>
      </c>
    </row>
    <row r="2212" spans="1:6" x14ac:dyDescent="0.3">
      <c r="A2212" s="3">
        <v>0</v>
      </c>
      <c r="B2212" s="2">
        <v>0.17549381035683159</v>
      </c>
      <c r="C2212" s="2">
        <v>0.82450618964316846</v>
      </c>
      <c r="D2212" s="3">
        <v>1</v>
      </c>
      <c r="E2212">
        <f t="shared" si="68"/>
        <v>-0.64500000000000002</v>
      </c>
      <c r="F2212">
        <f t="shared" si="69"/>
        <v>-18.15700000000167</v>
      </c>
    </row>
    <row r="2213" spans="1:6" x14ac:dyDescent="0.3">
      <c r="A2213" s="3">
        <v>1</v>
      </c>
      <c r="B2213" s="2">
        <v>0.1755006647277266</v>
      </c>
      <c r="C2213" s="2">
        <v>0.82449933527227348</v>
      </c>
      <c r="D2213" s="3">
        <v>1</v>
      </c>
      <c r="E2213">
        <f t="shared" si="68"/>
        <v>0.628</v>
      </c>
      <c r="F2213">
        <f t="shared" si="69"/>
        <v>-17.52900000000167</v>
      </c>
    </row>
    <row r="2214" spans="1:6" x14ac:dyDescent="0.3">
      <c r="A2214" s="3">
        <v>0</v>
      </c>
      <c r="B2214" s="2">
        <v>0.17574286716241108</v>
      </c>
      <c r="C2214" s="2">
        <v>0.82425713283758884</v>
      </c>
      <c r="D2214" s="3">
        <v>1</v>
      </c>
      <c r="E2214">
        <f t="shared" si="68"/>
        <v>-0.64500000000000002</v>
      </c>
      <c r="F2214">
        <f t="shared" si="69"/>
        <v>-18.174000000001669</v>
      </c>
    </row>
    <row r="2215" spans="1:6" x14ac:dyDescent="0.3">
      <c r="A2215" s="3">
        <v>1</v>
      </c>
      <c r="B2215" s="2">
        <v>0.17586868420332871</v>
      </c>
      <c r="C2215" s="2">
        <v>0.8241313157966712</v>
      </c>
      <c r="D2215" s="3">
        <v>1</v>
      </c>
      <c r="E2215">
        <f t="shared" si="68"/>
        <v>0.628</v>
      </c>
      <c r="F2215">
        <f t="shared" si="69"/>
        <v>-17.546000000001669</v>
      </c>
    </row>
    <row r="2216" spans="1:6" x14ac:dyDescent="0.3">
      <c r="A2216" s="3">
        <v>0</v>
      </c>
      <c r="B2216" s="2">
        <v>0.17590359150955334</v>
      </c>
      <c r="C2216" s="2">
        <v>0.82409640849044663</v>
      </c>
      <c r="D2216" s="3">
        <v>1</v>
      </c>
      <c r="E2216">
        <f t="shared" si="68"/>
        <v>-0.64500000000000002</v>
      </c>
      <c r="F2216">
        <f t="shared" si="69"/>
        <v>-18.191000000001669</v>
      </c>
    </row>
    <row r="2217" spans="1:6" x14ac:dyDescent="0.3">
      <c r="A2217" s="3">
        <v>0</v>
      </c>
      <c r="B2217" s="2">
        <v>0.1761573711001071</v>
      </c>
      <c r="C2217" s="2">
        <v>0.8238426288998929</v>
      </c>
      <c r="D2217" s="3">
        <v>1</v>
      </c>
      <c r="E2217">
        <f t="shared" si="68"/>
        <v>-0.64500000000000002</v>
      </c>
      <c r="F2217">
        <f t="shared" si="69"/>
        <v>-18.836000000001668</v>
      </c>
    </row>
    <row r="2218" spans="1:6" x14ac:dyDescent="0.3">
      <c r="A2218" s="3">
        <v>1</v>
      </c>
      <c r="B2218" s="2">
        <v>0.17634229095624526</v>
      </c>
      <c r="C2218" s="2">
        <v>0.82365770904375479</v>
      </c>
      <c r="D2218" s="3">
        <v>1</v>
      </c>
      <c r="E2218">
        <f t="shared" si="68"/>
        <v>0.628</v>
      </c>
      <c r="F2218">
        <f t="shared" si="69"/>
        <v>-18.208000000001668</v>
      </c>
    </row>
    <row r="2219" spans="1:6" x14ac:dyDescent="0.3">
      <c r="A2219" s="3">
        <v>1</v>
      </c>
      <c r="B2219" s="2">
        <v>0.17666918957515129</v>
      </c>
      <c r="C2219" s="2">
        <v>0.82333081042484868</v>
      </c>
      <c r="D2219" s="3">
        <v>1</v>
      </c>
      <c r="E2219">
        <f t="shared" si="68"/>
        <v>0.628</v>
      </c>
      <c r="F2219">
        <f t="shared" si="69"/>
        <v>-17.580000000001668</v>
      </c>
    </row>
    <row r="2220" spans="1:6" x14ac:dyDescent="0.3">
      <c r="A2220" s="3">
        <v>0</v>
      </c>
      <c r="B2220" s="2">
        <v>0.17667028411608063</v>
      </c>
      <c r="C2220" s="2">
        <v>0.82332971588391946</v>
      </c>
      <c r="D2220" s="3">
        <v>1</v>
      </c>
      <c r="E2220">
        <f t="shared" si="68"/>
        <v>-0.64500000000000002</v>
      </c>
      <c r="F2220">
        <f t="shared" si="69"/>
        <v>-18.225000000001668</v>
      </c>
    </row>
    <row r="2221" spans="1:6" x14ac:dyDescent="0.3">
      <c r="A2221" s="3">
        <v>1</v>
      </c>
      <c r="B2221" s="2">
        <v>0.17690962579812622</v>
      </c>
      <c r="C2221" s="2">
        <v>0.82309037420187381</v>
      </c>
      <c r="D2221" s="3">
        <v>1</v>
      </c>
      <c r="E2221">
        <f t="shared" si="68"/>
        <v>0.628</v>
      </c>
      <c r="F2221">
        <f t="shared" si="69"/>
        <v>-17.597000000001668</v>
      </c>
    </row>
    <row r="2222" spans="1:6" x14ac:dyDescent="0.3">
      <c r="A2222" s="3">
        <v>0</v>
      </c>
      <c r="B2222" s="2">
        <v>0.17709451270088739</v>
      </c>
      <c r="C2222" s="2">
        <v>0.82290548729911261</v>
      </c>
      <c r="D2222" s="3">
        <v>1</v>
      </c>
      <c r="E2222">
        <f t="shared" si="68"/>
        <v>-0.64500000000000002</v>
      </c>
      <c r="F2222">
        <f t="shared" si="69"/>
        <v>-18.242000000001667</v>
      </c>
    </row>
    <row r="2223" spans="1:6" x14ac:dyDescent="0.3">
      <c r="A2223" s="3">
        <v>0</v>
      </c>
      <c r="B2223" s="2">
        <v>0.17752627158100717</v>
      </c>
      <c r="C2223" s="2">
        <v>0.82247372841899291</v>
      </c>
      <c r="D2223" s="3">
        <v>1</v>
      </c>
      <c r="E2223">
        <f t="shared" si="68"/>
        <v>-0.64500000000000002</v>
      </c>
      <c r="F2223">
        <f t="shared" si="69"/>
        <v>-18.887000000001667</v>
      </c>
    </row>
    <row r="2224" spans="1:6" x14ac:dyDescent="0.3">
      <c r="A2224" s="3">
        <v>0</v>
      </c>
      <c r="B2224" s="2">
        <v>0.17773582406521854</v>
      </c>
      <c r="C2224" s="2">
        <v>0.8222641759347814</v>
      </c>
      <c r="D2224" s="3">
        <v>1</v>
      </c>
      <c r="E2224">
        <f t="shared" si="68"/>
        <v>-0.64500000000000002</v>
      </c>
      <c r="F2224">
        <f t="shared" si="69"/>
        <v>-19.532000000001666</v>
      </c>
    </row>
    <row r="2225" spans="1:6" x14ac:dyDescent="0.3">
      <c r="A2225" s="3">
        <v>0</v>
      </c>
      <c r="B2225" s="2">
        <v>0.17779648534483927</v>
      </c>
      <c r="C2225" s="2">
        <v>0.82220351465516073</v>
      </c>
      <c r="D2225" s="3">
        <v>1</v>
      </c>
      <c r="E2225">
        <f t="shared" si="68"/>
        <v>-0.64500000000000002</v>
      </c>
      <c r="F2225">
        <f t="shared" si="69"/>
        <v>-20.177000000001666</v>
      </c>
    </row>
    <row r="2226" spans="1:6" x14ac:dyDescent="0.3">
      <c r="A2226" s="3">
        <v>0</v>
      </c>
      <c r="B2226" s="2">
        <v>0.17796542238922122</v>
      </c>
      <c r="C2226" s="2">
        <v>0.8220345776107788</v>
      </c>
      <c r="D2226" s="3">
        <v>1</v>
      </c>
      <c r="E2226">
        <f t="shared" si="68"/>
        <v>-0.64500000000000002</v>
      </c>
      <c r="F2226">
        <f t="shared" si="69"/>
        <v>-20.822000000001665</v>
      </c>
    </row>
    <row r="2227" spans="1:6" x14ac:dyDescent="0.3">
      <c r="A2227" s="3">
        <v>1</v>
      </c>
      <c r="B2227" s="2">
        <v>0.17832114991988893</v>
      </c>
      <c r="C2227" s="2">
        <v>0.8216788500801111</v>
      </c>
      <c r="D2227" s="3">
        <v>1</v>
      </c>
      <c r="E2227">
        <f t="shared" si="68"/>
        <v>0.628</v>
      </c>
      <c r="F2227">
        <f t="shared" si="69"/>
        <v>-20.194000000001665</v>
      </c>
    </row>
    <row r="2228" spans="1:6" x14ac:dyDescent="0.3">
      <c r="A2228" s="3">
        <v>1</v>
      </c>
      <c r="B2228" s="2">
        <v>0.17866441552560386</v>
      </c>
      <c r="C2228" s="2">
        <v>0.82133558447439614</v>
      </c>
      <c r="D2228" s="3">
        <v>1</v>
      </c>
      <c r="E2228">
        <f t="shared" si="68"/>
        <v>0.628</v>
      </c>
      <c r="F2228">
        <f t="shared" si="69"/>
        <v>-19.566000000001665</v>
      </c>
    </row>
    <row r="2229" spans="1:6" x14ac:dyDescent="0.3">
      <c r="A2229" s="3">
        <v>0</v>
      </c>
      <c r="B2229" s="2">
        <v>0.17892666558790635</v>
      </c>
      <c r="C2229" s="2">
        <v>0.82107333441209363</v>
      </c>
      <c r="D2229" s="3">
        <v>1</v>
      </c>
      <c r="E2229">
        <f t="shared" si="68"/>
        <v>-0.64500000000000002</v>
      </c>
      <c r="F2229">
        <f t="shared" si="69"/>
        <v>-20.211000000001665</v>
      </c>
    </row>
    <row r="2230" spans="1:6" x14ac:dyDescent="0.3">
      <c r="A2230" s="3">
        <v>0</v>
      </c>
      <c r="B2230" s="2">
        <v>0.1789998024698177</v>
      </c>
      <c r="C2230" s="2">
        <v>0.82100019753018239</v>
      </c>
      <c r="D2230" s="3">
        <v>1</v>
      </c>
      <c r="E2230">
        <f t="shared" si="68"/>
        <v>-0.64500000000000002</v>
      </c>
      <c r="F2230">
        <f t="shared" si="69"/>
        <v>-20.856000000001664</v>
      </c>
    </row>
    <row r="2231" spans="1:6" x14ac:dyDescent="0.3">
      <c r="A2231" s="3">
        <v>0</v>
      </c>
      <c r="B2231" s="2">
        <v>0.17902073614554645</v>
      </c>
      <c r="C2231" s="2">
        <v>0.82097926385445352</v>
      </c>
      <c r="D2231" s="3">
        <v>1</v>
      </c>
      <c r="E2231">
        <f t="shared" si="68"/>
        <v>-0.64500000000000002</v>
      </c>
      <c r="F2231">
        <f t="shared" si="69"/>
        <v>-21.501000000001664</v>
      </c>
    </row>
    <row r="2232" spans="1:6" x14ac:dyDescent="0.3">
      <c r="A2232" s="3">
        <v>1</v>
      </c>
      <c r="B2232" s="2">
        <v>0.17930077981679832</v>
      </c>
      <c r="C2232" s="2">
        <v>0.82069922018320163</v>
      </c>
      <c r="D2232" s="3">
        <v>1</v>
      </c>
      <c r="E2232">
        <f t="shared" si="68"/>
        <v>0.628</v>
      </c>
      <c r="F2232">
        <f t="shared" si="69"/>
        <v>-20.873000000001664</v>
      </c>
    </row>
    <row r="2233" spans="1:6" x14ac:dyDescent="0.3">
      <c r="A2233" s="3">
        <v>1</v>
      </c>
      <c r="B2233" s="2">
        <v>0.1794652883880985</v>
      </c>
      <c r="C2233" s="2">
        <v>0.82053471161190139</v>
      </c>
      <c r="D2233" s="3">
        <v>1</v>
      </c>
      <c r="E2233">
        <f t="shared" si="68"/>
        <v>0.628</v>
      </c>
      <c r="F2233">
        <f t="shared" si="69"/>
        <v>-20.245000000001664</v>
      </c>
    </row>
    <row r="2234" spans="1:6" x14ac:dyDescent="0.3">
      <c r="A2234" s="3">
        <v>0</v>
      </c>
      <c r="B2234" s="2">
        <v>0.17947280220161002</v>
      </c>
      <c r="C2234" s="2">
        <v>0.82052719779839001</v>
      </c>
      <c r="D2234" s="3">
        <v>1</v>
      </c>
      <c r="E2234">
        <f t="shared" si="68"/>
        <v>-0.64500000000000002</v>
      </c>
      <c r="F2234">
        <f t="shared" si="69"/>
        <v>-20.890000000001663</v>
      </c>
    </row>
    <row r="2235" spans="1:6" x14ac:dyDescent="0.3">
      <c r="A2235" s="3">
        <v>0</v>
      </c>
      <c r="B2235" s="2">
        <v>0.17988421991129069</v>
      </c>
      <c r="C2235" s="2">
        <v>0.82011578008870933</v>
      </c>
      <c r="D2235" s="3">
        <v>1</v>
      </c>
      <c r="E2235">
        <f t="shared" si="68"/>
        <v>-0.64500000000000002</v>
      </c>
      <c r="F2235">
        <f t="shared" si="69"/>
        <v>-21.535000000001663</v>
      </c>
    </row>
    <row r="2236" spans="1:6" x14ac:dyDescent="0.3">
      <c r="A2236" s="3">
        <v>1</v>
      </c>
      <c r="B2236" s="2">
        <v>0.17989352708638282</v>
      </c>
      <c r="C2236" s="2">
        <v>0.82010647291361716</v>
      </c>
      <c r="D2236" s="3">
        <v>1</v>
      </c>
      <c r="E2236">
        <f t="shared" si="68"/>
        <v>0.628</v>
      </c>
      <c r="F2236">
        <f t="shared" si="69"/>
        <v>-20.907000000001663</v>
      </c>
    </row>
    <row r="2237" spans="1:6" x14ac:dyDescent="0.3">
      <c r="A2237" s="3">
        <v>0</v>
      </c>
      <c r="B2237" s="2">
        <v>0.1799490093334325</v>
      </c>
      <c r="C2237" s="2">
        <v>0.82005099066656761</v>
      </c>
      <c r="D2237" s="3">
        <v>1</v>
      </c>
      <c r="E2237">
        <f t="shared" si="68"/>
        <v>-0.64500000000000002</v>
      </c>
      <c r="F2237">
        <f t="shared" si="69"/>
        <v>-21.552000000001662</v>
      </c>
    </row>
    <row r="2238" spans="1:6" x14ac:dyDescent="0.3">
      <c r="A2238" s="3">
        <v>1</v>
      </c>
      <c r="B2238" s="2">
        <v>0.18014796311248912</v>
      </c>
      <c r="C2238" s="2">
        <v>0.81985203688751096</v>
      </c>
      <c r="D2238" s="3">
        <v>1</v>
      </c>
      <c r="E2238">
        <f t="shared" si="68"/>
        <v>0.628</v>
      </c>
      <c r="F2238">
        <f t="shared" si="69"/>
        <v>-20.924000000001662</v>
      </c>
    </row>
    <row r="2239" spans="1:6" x14ac:dyDescent="0.3">
      <c r="A2239" s="3">
        <v>0</v>
      </c>
      <c r="B2239" s="2">
        <v>0.1804024830572922</v>
      </c>
      <c r="C2239" s="2">
        <v>0.81959751694270788</v>
      </c>
      <c r="D2239" s="3">
        <v>1</v>
      </c>
      <c r="E2239">
        <f t="shared" si="68"/>
        <v>-0.64500000000000002</v>
      </c>
      <c r="F2239">
        <f t="shared" si="69"/>
        <v>-21.569000000001662</v>
      </c>
    </row>
    <row r="2240" spans="1:6" x14ac:dyDescent="0.3">
      <c r="A2240" s="3">
        <v>1</v>
      </c>
      <c r="B2240" s="2">
        <v>0.18050278399333747</v>
      </c>
      <c r="C2240" s="2">
        <v>0.81949721600666248</v>
      </c>
      <c r="D2240" s="3">
        <v>1</v>
      </c>
      <c r="E2240">
        <f t="shared" si="68"/>
        <v>0.628</v>
      </c>
      <c r="F2240">
        <f t="shared" si="69"/>
        <v>-20.941000000001662</v>
      </c>
    </row>
    <row r="2241" spans="1:6" x14ac:dyDescent="0.3">
      <c r="A2241" s="3">
        <v>0</v>
      </c>
      <c r="B2241" s="2">
        <v>0.18069369699921872</v>
      </c>
      <c r="C2241" s="2">
        <v>0.81930630300078122</v>
      </c>
      <c r="D2241" s="3">
        <v>1</v>
      </c>
      <c r="E2241">
        <f t="shared" si="68"/>
        <v>-0.64500000000000002</v>
      </c>
      <c r="F2241">
        <f t="shared" si="69"/>
        <v>-21.586000000001661</v>
      </c>
    </row>
    <row r="2242" spans="1:6" x14ac:dyDescent="0.3">
      <c r="A2242" s="3">
        <v>0</v>
      </c>
      <c r="B2242" s="2">
        <v>0.18069464864541418</v>
      </c>
      <c r="C2242" s="2">
        <v>0.81930535135458582</v>
      </c>
      <c r="D2242" s="3">
        <v>1</v>
      </c>
      <c r="E2242">
        <f t="shared" si="68"/>
        <v>-0.64500000000000002</v>
      </c>
      <c r="F2242">
        <f t="shared" si="69"/>
        <v>-22.231000000001661</v>
      </c>
    </row>
    <row r="2243" spans="1:6" x14ac:dyDescent="0.3">
      <c r="A2243" s="3">
        <v>0</v>
      </c>
      <c r="B2243" s="2">
        <v>0.18076115365326673</v>
      </c>
      <c r="C2243" s="2">
        <v>0.81923884634673316</v>
      </c>
      <c r="D2243" s="3">
        <v>1</v>
      </c>
      <c r="E2243">
        <f t="shared" ref="E2243:E2306" si="70">IF(A2243=1,0.628,-0.645)</f>
        <v>-0.64500000000000002</v>
      </c>
      <c r="F2243">
        <f t="shared" si="69"/>
        <v>-22.87600000000166</v>
      </c>
    </row>
    <row r="2244" spans="1:6" x14ac:dyDescent="0.3">
      <c r="A2244" s="3">
        <v>0</v>
      </c>
      <c r="B2244" s="2">
        <v>0.18076369345321994</v>
      </c>
      <c r="C2244" s="2">
        <v>0.81923630654678015</v>
      </c>
      <c r="D2244" s="3">
        <v>1</v>
      </c>
      <c r="E2244">
        <f t="shared" si="70"/>
        <v>-0.64500000000000002</v>
      </c>
      <c r="F2244">
        <f t="shared" ref="F2244:F2307" si="71">E2244+F2243</f>
        <v>-23.52100000000166</v>
      </c>
    </row>
    <row r="2245" spans="1:6" x14ac:dyDescent="0.3">
      <c r="A2245" s="3">
        <v>0</v>
      </c>
      <c r="B2245" s="2">
        <v>0.18086394632691208</v>
      </c>
      <c r="C2245" s="2">
        <v>0.81913605367308784</v>
      </c>
      <c r="D2245" s="3">
        <v>1</v>
      </c>
      <c r="E2245">
        <f t="shared" si="70"/>
        <v>-0.64500000000000002</v>
      </c>
      <c r="F2245">
        <f t="shared" si="71"/>
        <v>-24.166000000001659</v>
      </c>
    </row>
    <row r="2246" spans="1:6" x14ac:dyDescent="0.3">
      <c r="A2246" s="3">
        <v>1</v>
      </c>
      <c r="B2246" s="2">
        <v>0.18086899225310002</v>
      </c>
      <c r="C2246" s="2">
        <v>0.81913100774690006</v>
      </c>
      <c r="D2246" s="3">
        <v>1</v>
      </c>
      <c r="E2246">
        <f t="shared" si="70"/>
        <v>0.628</v>
      </c>
      <c r="F2246">
        <f t="shared" si="71"/>
        <v>-23.538000000001659</v>
      </c>
    </row>
    <row r="2247" spans="1:6" x14ac:dyDescent="0.3">
      <c r="A2247" s="3">
        <v>0</v>
      </c>
      <c r="B2247" s="2">
        <v>0.18117085958108139</v>
      </c>
      <c r="C2247" s="2">
        <v>0.81882914041891863</v>
      </c>
      <c r="D2247" s="3">
        <v>1</v>
      </c>
      <c r="E2247">
        <f t="shared" si="70"/>
        <v>-0.64500000000000002</v>
      </c>
      <c r="F2247">
        <f t="shared" si="71"/>
        <v>-24.183000000001659</v>
      </c>
    </row>
    <row r="2248" spans="1:6" x14ac:dyDescent="0.3">
      <c r="A2248" s="3">
        <v>0</v>
      </c>
      <c r="B2248" s="2">
        <v>0.18140589716804775</v>
      </c>
      <c r="C2248" s="2">
        <v>0.81859410283195222</v>
      </c>
      <c r="D2248" s="3">
        <v>1</v>
      </c>
      <c r="E2248">
        <f t="shared" si="70"/>
        <v>-0.64500000000000002</v>
      </c>
      <c r="F2248">
        <f t="shared" si="71"/>
        <v>-24.828000000001659</v>
      </c>
    </row>
    <row r="2249" spans="1:6" x14ac:dyDescent="0.3">
      <c r="A2249" s="3">
        <v>1</v>
      </c>
      <c r="B2249" s="2">
        <v>0.18174907612645583</v>
      </c>
      <c r="C2249" s="2">
        <v>0.81825092387354426</v>
      </c>
      <c r="D2249" s="3">
        <v>1</v>
      </c>
      <c r="E2249">
        <f t="shared" si="70"/>
        <v>0.628</v>
      </c>
      <c r="F2249">
        <f t="shared" si="71"/>
        <v>-24.200000000001658</v>
      </c>
    </row>
    <row r="2250" spans="1:6" x14ac:dyDescent="0.3">
      <c r="A2250" s="3">
        <v>1</v>
      </c>
      <c r="B2250" s="2">
        <v>0.18200561038873203</v>
      </c>
      <c r="C2250" s="2">
        <v>0.81799438961126802</v>
      </c>
      <c r="D2250" s="3">
        <v>1</v>
      </c>
      <c r="E2250">
        <f t="shared" si="70"/>
        <v>0.628</v>
      </c>
      <c r="F2250">
        <f t="shared" si="71"/>
        <v>-23.572000000001658</v>
      </c>
    </row>
    <row r="2251" spans="1:6" x14ac:dyDescent="0.3">
      <c r="A2251" s="3">
        <v>0</v>
      </c>
      <c r="B2251" s="2">
        <v>0.18228088969124667</v>
      </c>
      <c r="C2251" s="2">
        <v>0.81771911030875333</v>
      </c>
      <c r="D2251" s="3">
        <v>1</v>
      </c>
      <c r="E2251">
        <f t="shared" si="70"/>
        <v>-0.64500000000000002</v>
      </c>
      <c r="F2251">
        <f t="shared" si="71"/>
        <v>-24.217000000001658</v>
      </c>
    </row>
    <row r="2252" spans="1:6" x14ac:dyDescent="0.3">
      <c r="A2252" s="3">
        <v>0</v>
      </c>
      <c r="B2252" s="2">
        <v>0.18243909669864125</v>
      </c>
      <c r="C2252" s="2">
        <v>0.81756090330135878</v>
      </c>
      <c r="D2252" s="3">
        <v>1</v>
      </c>
      <c r="E2252">
        <f t="shared" si="70"/>
        <v>-0.64500000000000002</v>
      </c>
      <c r="F2252">
        <f t="shared" si="71"/>
        <v>-24.862000000001657</v>
      </c>
    </row>
    <row r="2253" spans="1:6" x14ac:dyDescent="0.3">
      <c r="A2253" s="3">
        <v>1</v>
      </c>
      <c r="B2253" s="2">
        <v>0.18247996695982854</v>
      </c>
      <c r="C2253" s="2">
        <v>0.81752003304017151</v>
      </c>
      <c r="D2253" s="3">
        <v>1</v>
      </c>
      <c r="E2253">
        <f t="shared" si="70"/>
        <v>0.628</v>
      </c>
      <c r="F2253">
        <f t="shared" si="71"/>
        <v>-24.234000000001657</v>
      </c>
    </row>
    <row r="2254" spans="1:6" x14ac:dyDescent="0.3">
      <c r="A2254" s="3">
        <v>1</v>
      </c>
      <c r="B2254" s="2">
        <v>0.18248571014305523</v>
      </c>
      <c r="C2254" s="2">
        <v>0.81751428985694485</v>
      </c>
      <c r="D2254" s="3">
        <v>1</v>
      </c>
      <c r="E2254">
        <f t="shared" si="70"/>
        <v>0.628</v>
      </c>
      <c r="F2254">
        <f t="shared" si="71"/>
        <v>-23.606000000001657</v>
      </c>
    </row>
    <row r="2255" spans="1:6" x14ac:dyDescent="0.3">
      <c r="A2255" s="3">
        <v>1</v>
      </c>
      <c r="B2255" s="2">
        <v>0.18283819932327686</v>
      </c>
      <c r="C2255" s="2">
        <v>0.81716180067672306</v>
      </c>
      <c r="D2255" s="3">
        <v>1</v>
      </c>
      <c r="E2255">
        <f t="shared" si="70"/>
        <v>0.628</v>
      </c>
      <c r="F2255">
        <f t="shared" si="71"/>
        <v>-22.978000000001657</v>
      </c>
    </row>
    <row r="2256" spans="1:6" x14ac:dyDescent="0.3">
      <c r="A2256" s="3">
        <v>1</v>
      </c>
      <c r="B2256" s="2">
        <v>0.18286684003872164</v>
      </c>
      <c r="C2256" s="2">
        <v>0.81713315996127833</v>
      </c>
      <c r="D2256" s="3">
        <v>1</v>
      </c>
      <c r="E2256">
        <f t="shared" si="70"/>
        <v>0.628</v>
      </c>
      <c r="F2256">
        <f t="shared" si="71"/>
        <v>-22.350000000001657</v>
      </c>
    </row>
    <row r="2257" spans="1:6" x14ac:dyDescent="0.3">
      <c r="A2257" s="3">
        <v>0</v>
      </c>
      <c r="B2257" s="2">
        <v>0.18303551462072806</v>
      </c>
      <c r="C2257" s="2">
        <v>0.81696448537927191</v>
      </c>
      <c r="D2257" s="3">
        <v>1</v>
      </c>
      <c r="E2257">
        <f t="shared" si="70"/>
        <v>-0.64500000000000002</v>
      </c>
      <c r="F2257">
        <f t="shared" si="71"/>
        <v>-22.995000000001657</v>
      </c>
    </row>
    <row r="2258" spans="1:6" x14ac:dyDescent="0.3">
      <c r="A2258" s="3">
        <v>0</v>
      </c>
      <c r="B2258" s="2">
        <v>0.1830357151630157</v>
      </c>
      <c r="C2258" s="2">
        <v>0.81696428483698436</v>
      </c>
      <c r="D2258" s="3">
        <v>1</v>
      </c>
      <c r="E2258">
        <f t="shared" si="70"/>
        <v>-0.64500000000000002</v>
      </c>
      <c r="F2258">
        <f t="shared" si="71"/>
        <v>-23.640000000001656</v>
      </c>
    </row>
    <row r="2259" spans="1:6" x14ac:dyDescent="0.3">
      <c r="A2259" s="3">
        <v>0</v>
      </c>
      <c r="B2259" s="2">
        <v>0.18322524290815009</v>
      </c>
      <c r="C2259" s="2">
        <v>0.81677475709184999</v>
      </c>
      <c r="D2259" s="3">
        <v>1</v>
      </c>
      <c r="E2259">
        <f t="shared" si="70"/>
        <v>-0.64500000000000002</v>
      </c>
      <c r="F2259">
        <f t="shared" si="71"/>
        <v>-24.285000000001656</v>
      </c>
    </row>
    <row r="2260" spans="1:6" x14ac:dyDescent="0.3">
      <c r="A2260" s="3">
        <v>0</v>
      </c>
      <c r="B2260" s="2">
        <v>0.18326563053530309</v>
      </c>
      <c r="C2260" s="2">
        <v>0.81673436946469691</v>
      </c>
      <c r="D2260" s="3">
        <v>1</v>
      </c>
      <c r="E2260">
        <f t="shared" si="70"/>
        <v>-0.64500000000000002</v>
      </c>
      <c r="F2260">
        <f t="shared" si="71"/>
        <v>-24.930000000001655</v>
      </c>
    </row>
    <row r="2261" spans="1:6" x14ac:dyDescent="0.3">
      <c r="A2261" s="3">
        <v>0</v>
      </c>
      <c r="B2261" s="2">
        <v>0.18380856009803101</v>
      </c>
      <c r="C2261" s="2">
        <v>0.81619143990196896</v>
      </c>
      <c r="D2261" s="3">
        <v>1</v>
      </c>
      <c r="E2261">
        <f t="shared" si="70"/>
        <v>-0.64500000000000002</v>
      </c>
      <c r="F2261">
        <f t="shared" si="71"/>
        <v>-25.575000000001655</v>
      </c>
    </row>
    <row r="2262" spans="1:6" x14ac:dyDescent="0.3">
      <c r="A2262" s="3">
        <v>1</v>
      </c>
      <c r="B2262" s="2">
        <v>0.18387178814849742</v>
      </c>
      <c r="C2262" s="2">
        <v>0.81612821185150253</v>
      </c>
      <c r="D2262" s="3">
        <v>1</v>
      </c>
      <c r="E2262">
        <f t="shared" si="70"/>
        <v>0.628</v>
      </c>
      <c r="F2262">
        <f t="shared" si="71"/>
        <v>-24.947000000001655</v>
      </c>
    </row>
    <row r="2263" spans="1:6" x14ac:dyDescent="0.3">
      <c r="A2263" s="3">
        <v>0</v>
      </c>
      <c r="B2263" s="2">
        <v>0.1839201737842836</v>
      </c>
      <c r="C2263" s="2">
        <v>0.8160798262157164</v>
      </c>
      <c r="D2263" s="3">
        <v>1</v>
      </c>
      <c r="E2263">
        <f t="shared" si="70"/>
        <v>-0.64500000000000002</v>
      </c>
      <c r="F2263">
        <f t="shared" si="71"/>
        <v>-25.592000000001654</v>
      </c>
    </row>
    <row r="2264" spans="1:6" x14ac:dyDescent="0.3">
      <c r="A2264" s="3">
        <v>0</v>
      </c>
      <c r="B2264" s="2">
        <v>0.18403844475995093</v>
      </c>
      <c r="C2264" s="2">
        <v>0.8159615552400491</v>
      </c>
      <c r="D2264" s="3">
        <v>1</v>
      </c>
      <c r="E2264">
        <f t="shared" si="70"/>
        <v>-0.64500000000000002</v>
      </c>
      <c r="F2264">
        <f t="shared" si="71"/>
        <v>-26.237000000001654</v>
      </c>
    </row>
    <row r="2265" spans="1:6" x14ac:dyDescent="0.3">
      <c r="A2265" s="3">
        <v>0</v>
      </c>
      <c r="B2265" s="2">
        <v>0.18416225480387552</v>
      </c>
      <c r="C2265" s="2">
        <v>0.81583774519612451</v>
      </c>
      <c r="D2265" s="3">
        <v>1</v>
      </c>
      <c r="E2265">
        <f t="shared" si="70"/>
        <v>-0.64500000000000002</v>
      </c>
      <c r="F2265">
        <f t="shared" si="71"/>
        <v>-26.882000000001653</v>
      </c>
    </row>
    <row r="2266" spans="1:6" x14ac:dyDescent="0.3">
      <c r="A2266" s="3">
        <v>0</v>
      </c>
      <c r="B2266" s="2">
        <v>0.1843967829825538</v>
      </c>
      <c r="C2266" s="2">
        <v>0.81560321701744631</v>
      </c>
      <c r="D2266" s="3">
        <v>1</v>
      </c>
      <c r="E2266">
        <f t="shared" si="70"/>
        <v>-0.64500000000000002</v>
      </c>
      <c r="F2266">
        <f t="shared" si="71"/>
        <v>-27.527000000001653</v>
      </c>
    </row>
    <row r="2267" spans="1:6" x14ac:dyDescent="0.3">
      <c r="A2267" s="3">
        <v>0</v>
      </c>
      <c r="B2267" s="2">
        <v>0.18449421958881296</v>
      </c>
      <c r="C2267" s="2">
        <v>0.81550578041118704</v>
      </c>
      <c r="D2267" s="3">
        <v>1</v>
      </c>
      <c r="E2267">
        <f t="shared" si="70"/>
        <v>-0.64500000000000002</v>
      </c>
      <c r="F2267">
        <f t="shared" si="71"/>
        <v>-28.172000000001653</v>
      </c>
    </row>
    <row r="2268" spans="1:6" x14ac:dyDescent="0.3">
      <c r="A2268" s="3">
        <v>0</v>
      </c>
      <c r="B2268" s="2">
        <v>0.18456163050442798</v>
      </c>
      <c r="C2268" s="2">
        <v>0.81543836949557202</v>
      </c>
      <c r="D2268" s="3">
        <v>1</v>
      </c>
      <c r="E2268">
        <f t="shared" si="70"/>
        <v>-0.64500000000000002</v>
      </c>
      <c r="F2268">
        <f t="shared" si="71"/>
        <v>-28.817000000001652</v>
      </c>
    </row>
    <row r="2269" spans="1:6" x14ac:dyDescent="0.3">
      <c r="A2269" s="3">
        <v>1</v>
      </c>
      <c r="B2269" s="2">
        <v>0.18468363525548315</v>
      </c>
      <c r="C2269" s="2">
        <v>0.81531636474451685</v>
      </c>
      <c r="D2269" s="3">
        <v>1</v>
      </c>
      <c r="E2269">
        <f t="shared" si="70"/>
        <v>0.628</v>
      </c>
      <c r="F2269">
        <f t="shared" si="71"/>
        <v>-28.189000000001652</v>
      </c>
    </row>
    <row r="2270" spans="1:6" x14ac:dyDescent="0.3">
      <c r="A2270" s="3">
        <v>0</v>
      </c>
      <c r="B2270" s="2">
        <v>0.18470065996274812</v>
      </c>
      <c r="C2270" s="2">
        <v>0.81529934003725191</v>
      </c>
      <c r="D2270" s="3">
        <v>1</v>
      </c>
      <c r="E2270">
        <f t="shared" si="70"/>
        <v>-0.64500000000000002</v>
      </c>
      <c r="F2270">
        <f t="shared" si="71"/>
        <v>-28.834000000001652</v>
      </c>
    </row>
    <row r="2271" spans="1:6" x14ac:dyDescent="0.3">
      <c r="A2271" s="3">
        <v>1</v>
      </c>
      <c r="B2271" s="2">
        <v>0.18492720304054078</v>
      </c>
      <c r="C2271" s="2">
        <v>0.81507279695945922</v>
      </c>
      <c r="D2271" s="3">
        <v>1</v>
      </c>
      <c r="E2271">
        <f t="shared" si="70"/>
        <v>0.628</v>
      </c>
      <c r="F2271">
        <f t="shared" si="71"/>
        <v>-28.206000000001652</v>
      </c>
    </row>
    <row r="2272" spans="1:6" x14ac:dyDescent="0.3">
      <c r="A2272" s="3">
        <v>0</v>
      </c>
      <c r="B2272" s="2">
        <v>0.18508413317897487</v>
      </c>
      <c r="C2272" s="2">
        <v>0.81491586682102513</v>
      </c>
      <c r="D2272" s="3">
        <v>1</v>
      </c>
      <c r="E2272">
        <f t="shared" si="70"/>
        <v>-0.64500000000000002</v>
      </c>
      <c r="F2272">
        <f t="shared" si="71"/>
        <v>-28.851000000001651</v>
      </c>
    </row>
    <row r="2273" spans="1:6" x14ac:dyDescent="0.3">
      <c r="A2273" s="3">
        <v>0</v>
      </c>
      <c r="B2273" s="2">
        <v>0.18533494107353179</v>
      </c>
      <c r="C2273" s="2">
        <v>0.81466505892646823</v>
      </c>
      <c r="D2273" s="3">
        <v>1</v>
      </c>
      <c r="E2273">
        <f t="shared" si="70"/>
        <v>-0.64500000000000002</v>
      </c>
      <c r="F2273">
        <f t="shared" si="71"/>
        <v>-29.496000000001651</v>
      </c>
    </row>
    <row r="2274" spans="1:6" x14ac:dyDescent="0.3">
      <c r="A2274" s="3">
        <v>0</v>
      </c>
      <c r="B2274" s="2">
        <v>0.18533535253948402</v>
      </c>
      <c r="C2274" s="2">
        <v>0.81466464746051603</v>
      </c>
      <c r="D2274" s="3">
        <v>1</v>
      </c>
      <c r="E2274">
        <f t="shared" si="70"/>
        <v>-0.64500000000000002</v>
      </c>
      <c r="F2274">
        <f t="shared" si="71"/>
        <v>-30.14100000000165</v>
      </c>
    </row>
    <row r="2275" spans="1:6" x14ac:dyDescent="0.3">
      <c r="A2275" s="3">
        <v>0</v>
      </c>
      <c r="B2275" s="2">
        <v>0.18548527841647236</v>
      </c>
      <c r="C2275" s="2">
        <v>0.81451472158352756</v>
      </c>
      <c r="D2275" s="3">
        <v>1</v>
      </c>
      <c r="E2275">
        <f t="shared" si="70"/>
        <v>-0.64500000000000002</v>
      </c>
      <c r="F2275">
        <f t="shared" si="71"/>
        <v>-30.78600000000165</v>
      </c>
    </row>
    <row r="2276" spans="1:6" x14ac:dyDescent="0.3">
      <c r="A2276" s="3">
        <v>0</v>
      </c>
      <c r="B2276" s="2">
        <v>0.18552050855769603</v>
      </c>
      <c r="C2276" s="2">
        <v>0.81447949144230403</v>
      </c>
      <c r="D2276" s="3">
        <v>1</v>
      </c>
      <c r="E2276">
        <f t="shared" si="70"/>
        <v>-0.64500000000000002</v>
      </c>
      <c r="F2276">
        <f t="shared" si="71"/>
        <v>-31.431000000001649</v>
      </c>
    </row>
    <row r="2277" spans="1:6" x14ac:dyDescent="0.3">
      <c r="A2277" s="3">
        <v>1</v>
      </c>
      <c r="B2277" s="2">
        <v>0.18554828287184774</v>
      </c>
      <c r="C2277" s="2">
        <v>0.81445171712815234</v>
      </c>
      <c r="D2277" s="3">
        <v>1</v>
      </c>
      <c r="E2277">
        <f t="shared" si="70"/>
        <v>0.628</v>
      </c>
      <c r="F2277">
        <f t="shared" si="71"/>
        <v>-30.803000000001649</v>
      </c>
    </row>
    <row r="2278" spans="1:6" x14ac:dyDescent="0.3">
      <c r="A2278" s="3">
        <v>1</v>
      </c>
      <c r="B2278" s="2">
        <v>0.18574513404921827</v>
      </c>
      <c r="C2278" s="2">
        <v>0.81425486595078178</v>
      </c>
      <c r="D2278" s="3">
        <v>1</v>
      </c>
      <c r="E2278">
        <f t="shared" si="70"/>
        <v>0.628</v>
      </c>
      <c r="F2278">
        <f t="shared" si="71"/>
        <v>-30.175000000001649</v>
      </c>
    </row>
    <row r="2279" spans="1:6" x14ac:dyDescent="0.3">
      <c r="A2279" s="3">
        <v>0</v>
      </c>
      <c r="B2279" s="2">
        <v>0.18578573803266357</v>
      </c>
      <c r="C2279" s="2">
        <v>0.81421426196733637</v>
      </c>
      <c r="D2279" s="3">
        <v>1</v>
      </c>
      <c r="E2279">
        <f t="shared" si="70"/>
        <v>-0.64500000000000002</v>
      </c>
      <c r="F2279">
        <f t="shared" si="71"/>
        <v>-30.820000000001649</v>
      </c>
    </row>
    <row r="2280" spans="1:6" x14ac:dyDescent="0.3">
      <c r="A2280" s="3">
        <v>0</v>
      </c>
      <c r="B2280" s="2">
        <v>0.18581563045916696</v>
      </c>
      <c r="C2280" s="2">
        <v>0.81418436954083306</v>
      </c>
      <c r="D2280" s="3">
        <v>1</v>
      </c>
      <c r="E2280">
        <f t="shared" si="70"/>
        <v>-0.64500000000000002</v>
      </c>
      <c r="F2280">
        <f t="shared" si="71"/>
        <v>-31.465000000001648</v>
      </c>
    </row>
    <row r="2281" spans="1:6" x14ac:dyDescent="0.3">
      <c r="A2281" s="3">
        <v>0</v>
      </c>
      <c r="B2281" s="2">
        <v>0.18638992850905714</v>
      </c>
      <c r="C2281" s="2">
        <v>0.81361007149094289</v>
      </c>
      <c r="D2281" s="3">
        <v>1</v>
      </c>
      <c r="E2281">
        <f t="shared" si="70"/>
        <v>-0.64500000000000002</v>
      </c>
      <c r="F2281">
        <f t="shared" si="71"/>
        <v>-32.110000000001648</v>
      </c>
    </row>
    <row r="2282" spans="1:6" x14ac:dyDescent="0.3">
      <c r="A2282" s="3">
        <v>0</v>
      </c>
      <c r="B2282" s="2">
        <v>0.18639417010539477</v>
      </c>
      <c r="C2282" s="2">
        <v>0.81360582989460517</v>
      </c>
      <c r="D2282" s="3">
        <v>1</v>
      </c>
      <c r="E2282">
        <f t="shared" si="70"/>
        <v>-0.64500000000000002</v>
      </c>
      <c r="F2282">
        <f t="shared" si="71"/>
        <v>-32.755000000001651</v>
      </c>
    </row>
    <row r="2283" spans="1:6" x14ac:dyDescent="0.3">
      <c r="A2283" s="3">
        <v>1</v>
      </c>
      <c r="B2283" s="2">
        <v>0.18645354883678009</v>
      </c>
      <c r="C2283" s="2">
        <v>0.81354645116321989</v>
      </c>
      <c r="D2283" s="3">
        <v>1</v>
      </c>
      <c r="E2283">
        <f t="shared" si="70"/>
        <v>0.628</v>
      </c>
      <c r="F2283">
        <f t="shared" si="71"/>
        <v>-32.127000000001651</v>
      </c>
    </row>
    <row r="2284" spans="1:6" x14ac:dyDescent="0.3">
      <c r="A2284" s="3">
        <v>0</v>
      </c>
      <c r="B2284" s="2">
        <v>0.18657482213883958</v>
      </c>
      <c r="C2284" s="2">
        <v>0.81342517786116042</v>
      </c>
      <c r="D2284" s="3">
        <v>1</v>
      </c>
      <c r="E2284">
        <f t="shared" si="70"/>
        <v>-0.64500000000000002</v>
      </c>
      <c r="F2284">
        <f t="shared" si="71"/>
        <v>-32.772000000001654</v>
      </c>
    </row>
    <row r="2285" spans="1:6" x14ac:dyDescent="0.3">
      <c r="A2285" s="3">
        <v>1</v>
      </c>
      <c r="B2285" s="2">
        <v>0.18663827864732288</v>
      </c>
      <c r="C2285" s="2">
        <v>0.81336172135267704</v>
      </c>
      <c r="D2285" s="3">
        <v>1</v>
      </c>
      <c r="E2285">
        <f t="shared" si="70"/>
        <v>0.628</v>
      </c>
      <c r="F2285">
        <f t="shared" si="71"/>
        <v>-32.144000000001654</v>
      </c>
    </row>
    <row r="2286" spans="1:6" x14ac:dyDescent="0.3">
      <c r="A2286" s="3">
        <v>1</v>
      </c>
      <c r="B2286" s="2">
        <v>0.18692097919291212</v>
      </c>
      <c r="C2286" s="2">
        <v>0.81307902080708794</v>
      </c>
      <c r="D2286" s="3">
        <v>1</v>
      </c>
      <c r="E2286">
        <f t="shared" si="70"/>
        <v>0.628</v>
      </c>
      <c r="F2286">
        <f t="shared" si="71"/>
        <v>-31.516000000001654</v>
      </c>
    </row>
    <row r="2287" spans="1:6" x14ac:dyDescent="0.3">
      <c r="A2287" s="3">
        <v>0</v>
      </c>
      <c r="B2287" s="2">
        <v>0.18705473197287825</v>
      </c>
      <c r="C2287" s="2">
        <v>0.81294526802712186</v>
      </c>
      <c r="D2287" s="3">
        <v>1</v>
      </c>
      <c r="E2287">
        <f t="shared" si="70"/>
        <v>-0.64500000000000002</v>
      </c>
      <c r="F2287">
        <f t="shared" si="71"/>
        <v>-32.161000000001657</v>
      </c>
    </row>
    <row r="2288" spans="1:6" x14ac:dyDescent="0.3">
      <c r="A2288" s="3">
        <v>1</v>
      </c>
      <c r="B2288" s="2">
        <v>0.18724691424616627</v>
      </c>
      <c r="C2288" s="2">
        <v>0.81275308575383387</v>
      </c>
      <c r="D2288" s="3">
        <v>1</v>
      </c>
      <c r="E2288">
        <f t="shared" si="70"/>
        <v>0.628</v>
      </c>
      <c r="F2288">
        <f t="shared" si="71"/>
        <v>-31.533000000001657</v>
      </c>
    </row>
    <row r="2289" spans="1:6" x14ac:dyDescent="0.3">
      <c r="A2289" s="3">
        <v>0</v>
      </c>
      <c r="B2289" s="2">
        <v>0.18726403932235605</v>
      </c>
      <c r="C2289" s="2">
        <v>0.81273596067764409</v>
      </c>
      <c r="D2289" s="3">
        <v>1</v>
      </c>
      <c r="E2289">
        <f t="shared" si="70"/>
        <v>-0.64500000000000002</v>
      </c>
      <c r="F2289">
        <f t="shared" si="71"/>
        <v>-32.17800000000166</v>
      </c>
    </row>
    <row r="2290" spans="1:6" x14ac:dyDescent="0.3">
      <c r="A2290" s="3">
        <v>1</v>
      </c>
      <c r="B2290" s="2">
        <v>0.18737122926174579</v>
      </c>
      <c r="C2290" s="2">
        <v>0.81262877073825412</v>
      </c>
      <c r="D2290" s="3">
        <v>1</v>
      </c>
      <c r="E2290">
        <f t="shared" si="70"/>
        <v>0.628</v>
      </c>
      <c r="F2290">
        <f t="shared" si="71"/>
        <v>-31.55000000000166</v>
      </c>
    </row>
    <row r="2291" spans="1:6" x14ac:dyDescent="0.3">
      <c r="A2291" s="3">
        <v>0</v>
      </c>
      <c r="B2291" s="2">
        <v>0.18741806683027248</v>
      </c>
      <c r="C2291" s="2">
        <v>0.81258193316972749</v>
      </c>
      <c r="D2291" s="3">
        <v>1</v>
      </c>
      <c r="E2291">
        <f t="shared" si="70"/>
        <v>-0.64500000000000002</v>
      </c>
      <c r="F2291">
        <f t="shared" si="71"/>
        <v>-32.195000000001663</v>
      </c>
    </row>
    <row r="2292" spans="1:6" x14ac:dyDescent="0.3">
      <c r="A2292" s="3">
        <v>0</v>
      </c>
      <c r="B2292" s="2">
        <v>0.18743241742451081</v>
      </c>
      <c r="C2292" s="2">
        <v>0.81256758257548911</v>
      </c>
      <c r="D2292" s="3">
        <v>1</v>
      </c>
      <c r="E2292">
        <f t="shared" si="70"/>
        <v>-0.64500000000000002</v>
      </c>
      <c r="F2292">
        <f t="shared" si="71"/>
        <v>-32.840000000001666</v>
      </c>
    </row>
    <row r="2293" spans="1:6" x14ac:dyDescent="0.3">
      <c r="A2293" s="3">
        <v>0</v>
      </c>
      <c r="B2293" s="2">
        <v>0.18758193798222952</v>
      </c>
      <c r="C2293" s="2">
        <v>0.81241806201777045</v>
      </c>
      <c r="D2293" s="3">
        <v>1</v>
      </c>
      <c r="E2293">
        <f t="shared" si="70"/>
        <v>-0.64500000000000002</v>
      </c>
      <c r="F2293">
        <f t="shared" si="71"/>
        <v>-33.485000000001669</v>
      </c>
    </row>
    <row r="2294" spans="1:6" x14ac:dyDescent="0.3">
      <c r="A2294" s="3">
        <v>0</v>
      </c>
      <c r="B2294" s="2">
        <v>0.18769484307261786</v>
      </c>
      <c r="C2294" s="2">
        <v>0.81230515692738203</v>
      </c>
      <c r="D2294" s="3">
        <v>1</v>
      </c>
      <c r="E2294">
        <f t="shared" si="70"/>
        <v>-0.64500000000000002</v>
      </c>
      <c r="F2294">
        <f t="shared" si="71"/>
        <v>-34.130000000001672</v>
      </c>
    </row>
    <row r="2295" spans="1:6" x14ac:dyDescent="0.3">
      <c r="A2295" s="3">
        <v>0</v>
      </c>
      <c r="B2295" s="2">
        <v>0.18769748954086979</v>
      </c>
      <c r="C2295" s="2">
        <v>0.81230251045913016</v>
      </c>
      <c r="D2295" s="3">
        <v>1</v>
      </c>
      <c r="E2295">
        <f t="shared" si="70"/>
        <v>-0.64500000000000002</v>
      </c>
      <c r="F2295">
        <f t="shared" si="71"/>
        <v>-34.775000000001675</v>
      </c>
    </row>
    <row r="2296" spans="1:6" x14ac:dyDescent="0.3">
      <c r="A2296" s="3">
        <v>0</v>
      </c>
      <c r="B2296" s="2">
        <v>0.18773000166925649</v>
      </c>
      <c r="C2296" s="2">
        <v>0.81226999833074354</v>
      </c>
      <c r="D2296" s="3">
        <v>1</v>
      </c>
      <c r="E2296">
        <f t="shared" si="70"/>
        <v>-0.64500000000000002</v>
      </c>
      <c r="F2296">
        <f t="shared" si="71"/>
        <v>-35.420000000001679</v>
      </c>
    </row>
    <row r="2297" spans="1:6" x14ac:dyDescent="0.3">
      <c r="A2297" s="3">
        <v>0</v>
      </c>
      <c r="B2297" s="2">
        <v>0.1878084078801644</v>
      </c>
      <c r="C2297" s="2">
        <v>0.8121915921198356</v>
      </c>
      <c r="D2297" s="3">
        <v>1</v>
      </c>
      <c r="E2297">
        <f t="shared" si="70"/>
        <v>-0.64500000000000002</v>
      </c>
      <c r="F2297">
        <f t="shared" si="71"/>
        <v>-36.065000000001682</v>
      </c>
    </row>
    <row r="2298" spans="1:6" x14ac:dyDescent="0.3">
      <c r="A2298" s="3">
        <v>1</v>
      </c>
      <c r="B2298" s="2">
        <v>0.18806693479696079</v>
      </c>
      <c r="C2298" s="2">
        <v>0.81193306520303921</v>
      </c>
      <c r="D2298" s="3">
        <v>1</v>
      </c>
      <c r="E2298">
        <f t="shared" si="70"/>
        <v>0.628</v>
      </c>
      <c r="F2298">
        <f t="shared" si="71"/>
        <v>-35.437000000001682</v>
      </c>
    </row>
    <row r="2299" spans="1:6" x14ac:dyDescent="0.3">
      <c r="A2299" s="3">
        <v>1</v>
      </c>
      <c r="B2299" s="2">
        <v>0.18809085916692128</v>
      </c>
      <c r="C2299" s="2">
        <v>0.81190914083307864</v>
      </c>
      <c r="D2299" s="3">
        <v>1</v>
      </c>
      <c r="E2299">
        <f t="shared" si="70"/>
        <v>0.628</v>
      </c>
      <c r="F2299">
        <f t="shared" si="71"/>
        <v>-34.809000000001681</v>
      </c>
    </row>
    <row r="2300" spans="1:6" x14ac:dyDescent="0.3">
      <c r="A2300" s="3">
        <v>0</v>
      </c>
      <c r="B2300" s="2">
        <v>0.18810843024827878</v>
      </c>
      <c r="C2300" s="2">
        <v>0.81189156975172116</v>
      </c>
      <c r="D2300" s="3">
        <v>1</v>
      </c>
      <c r="E2300">
        <f t="shared" si="70"/>
        <v>-0.64500000000000002</v>
      </c>
      <c r="F2300">
        <f t="shared" si="71"/>
        <v>-35.454000000001685</v>
      </c>
    </row>
    <row r="2301" spans="1:6" x14ac:dyDescent="0.3">
      <c r="A2301" s="3">
        <v>1</v>
      </c>
      <c r="B2301" s="2">
        <v>0.18824400332815328</v>
      </c>
      <c r="C2301" s="2">
        <v>0.81175599667184672</v>
      </c>
      <c r="D2301" s="3">
        <v>1</v>
      </c>
      <c r="E2301">
        <f t="shared" si="70"/>
        <v>0.628</v>
      </c>
      <c r="F2301">
        <f t="shared" si="71"/>
        <v>-34.826000000001684</v>
      </c>
    </row>
    <row r="2302" spans="1:6" x14ac:dyDescent="0.3">
      <c r="A2302" s="3">
        <v>1</v>
      </c>
      <c r="B2302" s="2">
        <v>0.18824641389092892</v>
      </c>
      <c r="C2302" s="2">
        <v>0.81175358610907111</v>
      </c>
      <c r="D2302" s="3">
        <v>1</v>
      </c>
      <c r="E2302">
        <f t="shared" si="70"/>
        <v>0.628</v>
      </c>
      <c r="F2302">
        <f t="shared" si="71"/>
        <v>-34.198000000001684</v>
      </c>
    </row>
    <row r="2303" spans="1:6" x14ac:dyDescent="0.3">
      <c r="A2303" s="3">
        <v>0</v>
      </c>
      <c r="B2303" s="2">
        <v>0.18852370406573823</v>
      </c>
      <c r="C2303" s="2">
        <v>0.81147629593426163</v>
      </c>
      <c r="D2303" s="3">
        <v>1</v>
      </c>
      <c r="E2303">
        <f t="shared" si="70"/>
        <v>-0.64500000000000002</v>
      </c>
      <c r="F2303">
        <f t="shared" si="71"/>
        <v>-34.843000000001688</v>
      </c>
    </row>
    <row r="2304" spans="1:6" x14ac:dyDescent="0.3">
      <c r="A2304" s="3">
        <v>0</v>
      </c>
      <c r="B2304" s="2">
        <v>0.18857103563070735</v>
      </c>
      <c r="C2304" s="2">
        <v>0.81142896436929257</v>
      </c>
      <c r="D2304" s="3">
        <v>1</v>
      </c>
      <c r="E2304">
        <f t="shared" si="70"/>
        <v>-0.64500000000000002</v>
      </c>
      <c r="F2304">
        <f t="shared" si="71"/>
        <v>-35.488000000001691</v>
      </c>
    </row>
    <row r="2305" spans="1:6" x14ac:dyDescent="0.3">
      <c r="A2305" s="3">
        <v>0</v>
      </c>
      <c r="B2305" s="2">
        <v>0.1887511725720086</v>
      </c>
      <c r="C2305" s="2">
        <v>0.81124882742799131</v>
      </c>
      <c r="D2305" s="3">
        <v>1</v>
      </c>
      <c r="E2305">
        <f t="shared" si="70"/>
        <v>-0.64500000000000002</v>
      </c>
      <c r="F2305">
        <f t="shared" si="71"/>
        <v>-36.133000000001694</v>
      </c>
    </row>
    <row r="2306" spans="1:6" x14ac:dyDescent="0.3">
      <c r="A2306" s="3">
        <v>0</v>
      </c>
      <c r="B2306" s="2">
        <v>0.1887796847326636</v>
      </c>
      <c r="C2306" s="2">
        <v>0.8112203152673364</v>
      </c>
      <c r="D2306" s="3">
        <v>1</v>
      </c>
      <c r="E2306">
        <f t="shared" si="70"/>
        <v>-0.64500000000000002</v>
      </c>
      <c r="F2306">
        <f t="shared" si="71"/>
        <v>-36.778000000001697</v>
      </c>
    </row>
    <row r="2307" spans="1:6" x14ac:dyDescent="0.3">
      <c r="A2307" s="3">
        <v>0</v>
      </c>
      <c r="B2307" s="2">
        <v>0.18886320300862644</v>
      </c>
      <c r="C2307" s="2">
        <v>0.81113679699137364</v>
      </c>
      <c r="D2307" s="3">
        <v>1</v>
      </c>
      <c r="E2307">
        <f t="shared" ref="E2307:E2370" si="72">IF(A2307=1,0.628,-0.645)</f>
        <v>-0.64500000000000002</v>
      </c>
      <c r="F2307">
        <f t="shared" si="71"/>
        <v>-37.4230000000017</v>
      </c>
    </row>
    <row r="2308" spans="1:6" x14ac:dyDescent="0.3">
      <c r="A2308" s="3">
        <v>0</v>
      </c>
      <c r="B2308" s="2">
        <v>0.18899858353571938</v>
      </c>
      <c r="C2308" s="2">
        <v>0.81100141646428059</v>
      </c>
      <c r="D2308" s="3">
        <v>1</v>
      </c>
      <c r="E2308">
        <f t="shared" si="72"/>
        <v>-0.64500000000000002</v>
      </c>
      <c r="F2308">
        <f t="shared" ref="F2308:F2371" si="73">E2308+F2307</f>
        <v>-38.068000000001703</v>
      </c>
    </row>
    <row r="2309" spans="1:6" x14ac:dyDescent="0.3">
      <c r="A2309" s="3">
        <v>0</v>
      </c>
      <c r="B2309" s="2">
        <v>0.18900462748260941</v>
      </c>
      <c r="C2309" s="2">
        <v>0.81099537251739062</v>
      </c>
      <c r="D2309" s="3">
        <v>1</v>
      </c>
      <c r="E2309">
        <f t="shared" si="72"/>
        <v>-0.64500000000000002</v>
      </c>
      <c r="F2309">
        <f t="shared" si="73"/>
        <v>-38.713000000001706</v>
      </c>
    </row>
    <row r="2310" spans="1:6" x14ac:dyDescent="0.3">
      <c r="A2310" s="3">
        <v>1</v>
      </c>
      <c r="B2310" s="2">
        <v>0.18928512882517975</v>
      </c>
      <c r="C2310" s="2">
        <v>0.81071487117482022</v>
      </c>
      <c r="D2310" s="3">
        <v>1</v>
      </c>
      <c r="E2310">
        <f t="shared" si="72"/>
        <v>0.628</v>
      </c>
      <c r="F2310">
        <f t="shared" si="73"/>
        <v>-38.085000000001706</v>
      </c>
    </row>
    <row r="2311" spans="1:6" x14ac:dyDescent="0.3">
      <c r="A2311" s="3">
        <v>1</v>
      </c>
      <c r="B2311" s="2">
        <v>0.18945315009020261</v>
      </c>
      <c r="C2311" s="2">
        <v>0.81054684990979742</v>
      </c>
      <c r="D2311" s="3">
        <v>1</v>
      </c>
      <c r="E2311">
        <f t="shared" si="72"/>
        <v>0.628</v>
      </c>
      <c r="F2311">
        <f t="shared" si="73"/>
        <v>-37.457000000001706</v>
      </c>
    </row>
    <row r="2312" spans="1:6" x14ac:dyDescent="0.3">
      <c r="A2312" s="3">
        <v>1</v>
      </c>
      <c r="B2312" s="2">
        <v>0.1895020334606474</v>
      </c>
      <c r="C2312" s="2">
        <v>0.81049796653935258</v>
      </c>
      <c r="D2312" s="3">
        <v>1</v>
      </c>
      <c r="E2312">
        <f t="shared" si="72"/>
        <v>0.628</v>
      </c>
      <c r="F2312">
        <f t="shared" si="73"/>
        <v>-36.829000000001706</v>
      </c>
    </row>
    <row r="2313" spans="1:6" x14ac:dyDescent="0.3">
      <c r="A2313" s="3">
        <v>1</v>
      </c>
      <c r="B2313" s="2">
        <v>0.18975105333687331</v>
      </c>
      <c r="C2313" s="2">
        <v>0.81024894666312663</v>
      </c>
      <c r="D2313" s="3">
        <v>1</v>
      </c>
      <c r="E2313">
        <f t="shared" si="72"/>
        <v>0.628</v>
      </c>
      <c r="F2313">
        <f t="shared" si="73"/>
        <v>-36.201000000001706</v>
      </c>
    </row>
    <row r="2314" spans="1:6" x14ac:dyDescent="0.3">
      <c r="A2314" s="3">
        <v>0</v>
      </c>
      <c r="B2314" s="2">
        <v>0.18980971991874546</v>
      </c>
      <c r="C2314" s="2">
        <v>0.81019028008125449</v>
      </c>
      <c r="D2314" s="3">
        <v>1</v>
      </c>
      <c r="E2314">
        <f t="shared" si="72"/>
        <v>-0.64500000000000002</v>
      </c>
      <c r="F2314">
        <f t="shared" si="73"/>
        <v>-36.846000000001709</v>
      </c>
    </row>
    <row r="2315" spans="1:6" x14ac:dyDescent="0.3">
      <c r="A2315" s="3">
        <v>1</v>
      </c>
      <c r="B2315" s="2">
        <v>0.18997595009847687</v>
      </c>
      <c r="C2315" s="2">
        <v>0.81002404990152321</v>
      </c>
      <c r="D2315" s="3">
        <v>1</v>
      </c>
      <c r="E2315">
        <f t="shared" si="72"/>
        <v>0.628</v>
      </c>
      <c r="F2315">
        <f t="shared" si="73"/>
        <v>-36.218000000001709</v>
      </c>
    </row>
    <row r="2316" spans="1:6" x14ac:dyDescent="0.3">
      <c r="A2316" s="3">
        <v>1</v>
      </c>
      <c r="B2316" s="2">
        <v>0.19011755119790683</v>
      </c>
      <c r="C2316" s="2">
        <v>0.80988244880209315</v>
      </c>
      <c r="D2316" s="3">
        <v>1</v>
      </c>
      <c r="E2316">
        <f t="shared" si="72"/>
        <v>0.628</v>
      </c>
      <c r="F2316">
        <f t="shared" si="73"/>
        <v>-35.590000000001709</v>
      </c>
    </row>
    <row r="2317" spans="1:6" x14ac:dyDescent="0.3">
      <c r="A2317" s="3">
        <v>0</v>
      </c>
      <c r="B2317" s="2">
        <v>0.19020214859998716</v>
      </c>
      <c r="C2317" s="2">
        <v>0.80979785140001281</v>
      </c>
      <c r="D2317" s="3">
        <v>1</v>
      </c>
      <c r="E2317">
        <f t="shared" si="72"/>
        <v>-0.64500000000000002</v>
      </c>
      <c r="F2317">
        <f t="shared" si="73"/>
        <v>-36.235000000001712</v>
      </c>
    </row>
    <row r="2318" spans="1:6" x14ac:dyDescent="0.3">
      <c r="A2318" s="3">
        <v>0</v>
      </c>
      <c r="B2318" s="2">
        <v>0.19020788081546616</v>
      </c>
      <c r="C2318" s="2">
        <v>0.80979211918453375</v>
      </c>
      <c r="D2318" s="3">
        <v>1</v>
      </c>
      <c r="E2318">
        <f t="shared" si="72"/>
        <v>-0.64500000000000002</v>
      </c>
      <c r="F2318">
        <f t="shared" si="73"/>
        <v>-36.880000000001715</v>
      </c>
    </row>
    <row r="2319" spans="1:6" x14ac:dyDescent="0.3">
      <c r="A2319" s="3">
        <v>1</v>
      </c>
      <c r="B2319" s="2">
        <v>0.19021075147480354</v>
      </c>
      <c r="C2319" s="2">
        <v>0.80978924852519651</v>
      </c>
      <c r="D2319" s="3">
        <v>1</v>
      </c>
      <c r="E2319">
        <f t="shared" si="72"/>
        <v>0.628</v>
      </c>
      <c r="F2319">
        <f t="shared" si="73"/>
        <v>-36.252000000001715</v>
      </c>
    </row>
    <row r="2320" spans="1:6" x14ac:dyDescent="0.3">
      <c r="A2320" s="3">
        <v>1</v>
      </c>
      <c r="B2320" s="2">
        <v>0.19032485919175787</v>
      </c>
      <c r="C2320" s="2">
        <v>0.80967514080824221</v>
      </c>
      <c r="D2320" s="3">
        <v>1</v>
      </c>
      <c r="E2320">
        <f t="shared" si="72"/>
        <v>0.628</v>
      </c>
      <c r="F2320">
        <f t="shared" si="73"/>
        <v>-35.624000000001715</v>
      </c>
    </row>
    <row r="2321" spans="1:6" x14ac:dyDescent="0.3">
      <c r="A2321" s="3">
        <v>1</v>
      </c>
      <c r="B2321" s="2">
        <v>0.19049751637050427</v>
      </c>
      <c r="C2321" s="2">
        <v>0.80950248362949562</v>
      </c>
      <c r="D2321" s="3">
        <v>1</v>
      </c>
      <c r="E2321">
        <f t="shared" si="72"/>
        <v>0.628</v>
      </c>
      <c r="F2321">
        <f t="shared" si="73"/>
        <v>-34.996000000001715</v>
      </c>
    </row>
    <row r="2322" spans="1:6" x14ac:dyDescent="0.3">
      <c r="A2322" s="3">
        <v>1</v>
      </c>
      <c r="B2322" s="2">
        <v>0.19077421621204529</v>
      </c>
      <c r="C2322" s="2">
        <v>0.80922578378795473</v>
      </c>
      <c r="D2322" s="3">
        <v>1</v>
      </c>
      <c r="E2322">
        <f t="shared" si="72"/>
        <v>0.628</v>
      </c>
      <c r="F2322">
        <f t="shared" si="73"/>
        <v>-34.368000000001715</v>
      </c>
    </row>
    <row r="2323" spans="1:6" x14ac:dyDescent="0.3">
      <c r="A2323" s="3">
        <v>0</v>
      </c>
      <c r="B2323" s="2">
        <v>0.19080576120154474</v>
      </c>
      <c r="C2323" s="2">
        <v>0.80919423879845531</v>
      </c>
      <c r="D2323" s="3">
        <v>1</v>
      </c>
      <c r="E2323">
        <f t="shared" si="72"/>
        <v>-0.64500000000000002</v>
      </c>
      <c r="F2323">
        <f t="shared" si="73"/>
        <v>-35.013000000001718</v>
      </c>
    </row>
    <row r="2324" spans="1:6" x14ac:dyDescent="0.3">
      <c r="A2324" s="3">
        <v>0</v>
      </c>
      <c r="B2324" s="2">
        <v>0.19083040621084713</v>
      </c>
      <c r="C2324" s="2">
        <v>0.80916959378915287</v>
      </c>
      <c r="D2324" s="3">
        <v>1</v>
      </c>
      <c r="E2324">
        <f t="shared" si="72"/>
        <v>-0.64500000000000002</v>
      </c>
      <c r="F2324">
        <f t="shared" si="73"/>
        <v>-35.658000000001721</v>
      </c>
    </row>
    <row r="2325" spans="1:6" x14ac:dyDescent="0.3">
      <c r="A2325" s="3">
        <v>1</v>
      </c>
      <c r="B2325" s="2">
        <v>0.19105201187079432</v>
      </c>
      <c r="C2325" s="2">
        <v>0.80894798812920565</v>
      </c>
      <c r="D2325" s="3">
        <v>1</v>
      </c>
      <c r="E2325">
        <f t="shared" si="72"/>
        <v>0.628</v>
      </c>
      <c r="F2325">
        <f t="shared" si="73"/>
        <v>-35.030000000001721</v>
      </c>
    </row>
    <row r="2326" spans="1:6" x14ac:dyDescent="0.3">
      <c r="A2326" s="3">
        <v>0</v>
      </c>
      <c r="B2326" s="2">
        <v>0.19144090515618076</v>
      </c>
      <c r="C2326" s="2">
        <v>0.80855909484381927</v>
      </c>
      <c r="D2326" s="3">
        <v>1</v>
      </c>
      <c r="E2326">
        <f t="shared" si="72"/>
        <v>-0.64500000000000002</v>
      </c>
      <c r="F2326">
        <f t="shared" si="73"/>
        <v>-35.675000000001724</v>
      </c>
    </row>
    <row r="2327" spans="1:6" x14ac:dyDescent="0.3">
      <c r="A2327" s="3">
        <v>0</v>
      </c>
      <c r="B2327" s="2">
        <v>0.19178840505669731</v>
      </c>
      <c r="C2327" s="2">
        <v>0.80821159494330264</v>
      </c>
      <c r="D2327" s="3">
        <v>1</v>
      </c>
      <c r="E2327">
        <f t="shared" si="72"/>
        <v>-0.64500000000000002</v>
      </c>
      <c r="F2327">
        <f t="shared" si="73"/>
        <v>-36.320000000001727</v>
      </c>
    </row>
    <row r="2328" spans="1:6" x14ac:dyDescent="0.3">
      <c r="A2328" s="3">
        <v>0</v>
      </c>
      <c r="B2328" s="2">
        <v>0.19186420912336166</v>
      </c>
      <c r="C2328" s="2">
        <v>0.80813579087663823</v>
      </c>
      <c r="D2328" s="3">
        <v>1</v>
      </c>
      <c r="E2328">
        <f t="shared" si="72"/>
        <v>-0.64500000000000002</v>
      </c>
      <c r="F2328">
        <f t="shared" si="73"/>
        <v>-36.96500000000173</v>
      </c>
    </row>
    <row r="2329" spans="1:6" x14ac:dyDescent="0.3">
      <c r="A2329" s="3">
        <v>1</v>
      </c>
      <c r="B2329" s="2">
        <v>0.19201686866576961</v>
      </c>
      <c r="C2329" s="2">
        <v>0.80798313133423039</v>
      </c>
      <c r="D2329" s="3">
        <v>1</v>
      </c>
      <c r="E2329">
        <f t="shared" si="72"/>
        <v>0.628</v>
      </c>
      <c r="F2329">
        <f t="shared" si="73"/>
        <v>-36.33700000000173</v>
      </c>
    </row>
    <row r="2330" spans="1:6" x14ac:dyDescent="0.3">
      <c r="A2330" s="3">
        <v>1</v>
      </c>
      <c r="B2330" s="2">
        <v>0.19215031543644867</v>
      </c>
      <c r="C2330" s="2">
        <v>0.80784968456355133</v>
      </c>
      <c r="D2330" s="3">
        <v>1</v>
      </c>
      <c r="E2330">
        <f t="shared" si="72"/>
        <v>0.628</v>
      </c>
      <c r="F2330">
        <f t="shared" si="73"/>
        <v>-35.70900000000173</v>
      </c>
    </row>
    <row r="2331" spans="1:6" x14ac:dyDescent="0.3">
      <c r="A2331" s="3">
        <v>0</v>
      </c>
      <c r="B2331" s="2">
        <v>0.19253354351365562</v>
      </c>
      <c r="C2331" s="2">
        <v>0.80746645648634441</v>
      </c>
      <c r="D2331" s="3">
        <v>1</v>
      </c>
      <c r="E2331">
        <f t="shared" si="72"/>
        <v>-0.64500000000000002</v>
      </c>
      <c r="F2331">
        <f t="shared" si="73"/>
        <v>-36.354000000001733</v>
      </c>
    </row>
    <row r="2332" spans="1:6" x14ac:dyDescent="0.3">
      <c r="A2332" s="3">
        <v>0</v>
      </c>
      <c r="B2332" s="2">
        <v>0.19277293654493308</v>
      </c>
      <c r="C2332" s="2">
        <v>0.8072270634550669</v>
      </c>
      <c r="D2332" s="3">
        <v>1</v>
      </c>
      <c r="E2332">
        <f t="shared" si="72"/>
        <v>-0.64500000000000002</v>
      </c>
      <c r="F2332">
        <f t="shared" si="73"/>
        <v>-36.999000000001736</v>
      </c>
    </row>
    <row r="2333" spans="1:6" x14ac:dyDescent="0.3">
      <c r="A2333" s="3">
        <v>1</v>
      </c>
      <c r="B2333" s="2">
        <v>0.19308232577985698</v>
      </c>
      <c r="C2333" s="2">
        <v>0.80691767422014304</v>
      </c>
      <c r="D2333" s="3">
        <v>1</v>
      </c>
      <c r="E2333">
        <f t="shared" si="72"/>
        <v>0.628</v>
      </c>
      <c r="F2333">
        <f t="shared" si="73"/>
        <v>-36.371000000001736</v>
      </c>
    </row>
    <row r="2334" spans="1:6" x14ac:dyDescent="0.3">
      <c r="A2334" s="3">
        <v>0</v>
      </c>
      <c r="B2334" s="2">
        <v>0.19322993582230902</v>
      </c>
      <c r="C2334" s="2">
        <v>0.80677006417769093</v>
      </c>
      <c r="D2334" s="3">
        <v>1</v>
      </c>
      <c r="E2334">
        <f t="shared" si="72"/>
        <v>-0.64500000000000002</v>
      </c>
      <c r="F2334">
        <f t="shared" si="73"/>
        <v>-37.016000000001739</v>
      </c>
    </row>
    <row r="2335" spans="1:6" x14ac:dyDescent="0.3">
      <c r="A2335" s="3">
        <v>1</v>
      </c>
      <c r="B2335" s="2">
        <v>0.19337033468374917</v>
      </c>
      <c r="C2335" s="2">
        <v>0.80662966531625091</v>
      </c>
      <c r="D2335" s="3">
        <v>1</v>
      </c>
      <c r="E2335">
        <f t="shared" si="72"/>
        <v>0.628</v>
      </c>
      <c r="F2335">
        <f t="shared" si="73"/>
        <v>-36.388000000001739</v>
      </c>
    </row>
    <row r="2336" spans="1:6" x14ac:dyDescent="0.3">
      <c r="A2336" s="3">
        <v>0</v>
      </c>
      <c r="B2336" s="2">
        <v>0.19382287180454866</v>
      </c>
      <c r="C2336" s="2">
        <v>0.80617712819545129</v>
      </c>
      <c r="D2336" s="3">
        <v>1</v>
      </c>
      <c r="E2336">
        <f t="shared" si="72"/>
        <v>-0.64500000000000002</v>
      </c>
      <c r="F2336">
        <f t="shared" si="73"/>
        <v>-37.033000000001742</v>
      </c>
    </row>
    <row r="2337" spans="1:6" x14ac:dyDescent="0.3">
      <c r="A2337" s="3">
        <v>1</v>
      </c>
      <c r="B2337" s="2">
        <v>0.19423411014822278</v>
      </c>
      <c r="C2337" s="2">
        <v>0.80576588985177722</v>
      </c>
      <c r="D2337" s="3">
        <v>1</v>
      </c>
      <c r="E2337">
        <f t="shared" si="72"/>
        <v>0.628</v>
      </c>
      <c r="F2337">
        <f t="shared" si="73"/>
        <v>-36.405000000001742</v>
      </c>
    </row>
    <row r="2338" spans="1:6" x14ac:dyDescent="0.3">
      <c r="A2338" s="3">
        <v>0</v>
      </c>
      <c r="B2338" s="2">
        <v>0.19432066944621984</v>
      </c>
      <c r="C2338" s="2">
        <v>0.80567933055378005</v>
      </c>
      <c r="D2338" s="3">
        <v>1</v>
      </c>
      <c r="E2338">
        <f t="shared" si="72"/>
        <v>-0.64500000000000002</v>
      </c>
      <c r="F2338">
        <f t="shared" si="73"/>
        <v>-37.050000000001745</v>
      </c>
    </row>
    <row r="2339" spans="1:6" x14ac:dyDescent="0.3">
      <c r="A2339" s="3">
        <v>1</v>
      </c>
      <c r="B2339" s="2">
        <v>0.19436419786286574</v>
      </c>
      <c r="C2339" s="2">
        <v>0.80563580213713437</v>
      </c>
      <c r="D2339" s="3">
        <v>1</v>
      </c>
      <c r="E2339">
        <f t="shared" si="72"/>
        <v>0.628</v>
      </c>
      <c r="F2339">
        <f t="shared" si="73"/>
        <v>-36.422000000001745</v>
      </c>
    </row>
    <row r="2340" spans="1:6" x14ac:dyDescent="0.3">
      <c r="A2340" s="3">
        <v>0</v>
      </c>
      <c r="B2340" s="2">
        <v>0.1946339028685353</v>
      </c>
      <c r="C2340" s="2">
        <v>0.80536609713146468</v>
      </c>
      <c r="D2340" s="3">
        <v>1</v>
      </c>
      <c r="E2340">
        <f t="shared" si="72"/>
        <v>-0.64500000000000002</v>
      </c>
      <c r="F2340">
        <f t="shared" si="73"/>
        <v>-37.067000000001748</v>
      </c>
    </row>
    <row r="2341" spans="1:6" x14ac:dyDescent="0.3">
      <c r="A2341" s="3">
        <v>1</v>
      </c>
      <c r="B2341" s="2">
        <v>0.19490157661614832</v>
      </c>
      <c r="C2341" s="2">
        <v>0.80509842338385174</v>
      </c>
      <c r="D2341" s="3">
        <v>1</v>
      </c>
      <c r="E2341">
        <f t="shared" si="72"/>
        <v>0.628</v>
      </c>
      <c r="F2341">
        <f t="shared" si="73"/>
        <v>-36.439000000001748</v>
      </c>
    </row>
    <row r="2342" spans="1:6" x14ac:dyDescent="0.3">
      <c r="A2342" s="3">
        <v>0</v>
      </c>
      <c r="B2342" s="2">
        <v>0.19521418219604314</v>
      </c>
      <c r="C2342" s="2">
        <v>0.80478581780395697</v>
      </c>
      <c r="D2342" s="3">
        <v>1</v>
      </c>
      <c r="E2342">
        <f t="shared" si="72"/>
        <v>-0.64500000000000002</v>
      </c>
      <c r="F2342">
        <f t="shared" si="73"/>
        <v>-37.084000000001751</v>
      </c>
    </row>
    <row r="2343" spans="1:6" x14ac:dyDescent="0.3">
      <c r="A2343" s="3">
        <v>1</v>
      </c>
      <c r="B2343" s="2">
        <v>0.19527641947785163</v>
      </c>
      <c r="C2343" s="2">
        <v>0.80472358052214843</v>
      </c>
      <c r="D2343" s="3">
        <v>1</v>
      </c>
      <c r="E2343">
        <f t="shared" si="72"/>
        <v>0.628</v>
      </c>
      <c r="F2343">
        <f t="shared" si="73"/>
        <v>-36.456000000001751</v>
      </c>
    </row>
    <row r="2344" spans="1:6" x14ac:dyDescent="0.3">
      <c r="A2344" s="3">
        <v>0</v>
      </c>
      <c r="B2344" s="2">
        <v>0.19532626210397575</v>
      </c>
      <c r="C2344" s="2">
        <v>0.80467373789602425</v>
      </c>
      <c r="D2344" s="3">
        <v>1</v>
      </c>
      <c r="E2344">
        <f t="shared" si="72"/>
        <v>-0.64500000000000002</v>
      </c>
      <c r="F2344">
        <f t="shared" si="73"/>
        <v>-37.101000000001754</v>
      </c>
    </row>
    <row r="2345" spans="1:6" x14ac:dyDescent="0.3">
      <c r="A2345" s="3">
        <v>0</v>
      </c>
      <c r="B2345" s="2">
        <v>0.19564540210008546</v>
      </c>
      <c r="C2345" s="2">
        <v>0.80435459789991448</v>
      </c>
      <c r="D2345" s="3">
        <v>1</v>
      </c>
      <c r="E2345">
        <f t="shared" si="72"/>
        <v>-0.64500000000000002</v>
      </c>
      <c r="F2345">
        <f t="shared" si="73"/>
        <v>-37.746000000001757</v>
      </c>
    </row>
    <row r="2346" spans="1:6" x14ac:dyDescent="0.3">
      <c r="A2346" s="3">
        <v>0</v>
      </c>
      <c r="B2346" s="2">
        <v>0.19571739896676435</v>
      </c>
      <c r="C2346" s="2">
        <v>0.80428260103323568</v>
      </c>
      <c r="D2346" s="3">
        <v>1</v>
      </c>
      <c r="E2346">
        <f t="shared" si="72"/>
        <v>-0.64500000000000002</v>
      </c>
      <c r="F2346">
        <f t="shared" si="73"/>
        <v>-38.39100000000176</v>
      </c>
    </row>
    <row r="2347" spans="1:6" x14ac:dyDescent="0.3">
      <c r="A2347" s="3">
        <v>0</v>
      </c>
      <c r="B2347" s="2">
        <v>0.19644908162150893</v>
      </c>
      <c r="C2347" s="2">
        <v>0.80355091837849113</v>
      </c>
      <c r="D2347" s="3">
        <v>1</v>
      </c>
      <c r="E2347">
        <f t="shared" si="72"/>
        <v>-0.64500000000000002</v>
      </c>
      <c r="F2347">
        <f t="shared" si="73"/>
        <v>-39.036000000001764</v>
      </c>
    </row>
    <row r="2348" spans="1:6" x14ac:dyDescent="0.3">
      <c r="A2348" s="3">
        <v>1</v>
      </c>
      <c r="B2348" s="2">
        <v>0.19660783675818397</v>
      </c>
      <c r="C2348" s="2">
        <v>0.80339216324181606</v>
      </c>
      <c r="D2348" s="3">
        <v>1</v>
      </c>
      <c r="E2348">
        <f t="shared" si="72"/>
        <v>0.628</v>
      </c>
      <c r="F2348">
        <f t="shared" si="73"/>
        <v>-38.408000000001763</v>
      </c>
    </row>
    <row r="2349" spans="1:6" x14ac:dyDescent="0.3">
      <c r="A2349" s="3">
        <v>1</v>
      </c>
      <c r="B2349" s="2">
        <v>0.19689291972656706</v>
      </c>
      <c r="C2349" s="2">
        <v>0.80310708027343303</v>
      </c>
      <c r="D2349" s="3">
        <v>1</v>
      </c>
      <c r="E2349">
        <f t="shared" si="72"/>
        <v>0.628</v>
      </c>
      <c r="F2349">
        <f t="shared" si="73"/>
        <v>-37.780000000001763</v>
      </c>
    </row>
    <row r="2350" spans="1:6" x14ac:dyDescent="0.3">
      <c r="A2350" s="3">
        <v>1</v>
      </c>
      <c r="B2350" s="2">
        <v>0.19699195942949677</v>
      </c>
      <c r="C2350" s="2">
        <v>0.80300804057050335</v>
      </c>
      <c r="D2350" s="3">
        <v>1</v>
      </c>
      <c r="E2350">
        <f t="shared" si="72"/>
        <v>0.628</v>
      </c>
      <c r="F2350">
        <f t="shared" si="73"/>
        <v>-37.152000000001763</v>
      </c>
    </row>
    <row r="2351" spans="1:6" x14ac:dyDescent="0.3">
      <c r="A2351" s="3">
        <v>1</v>
      </c>
      <c r="B2351" s="2">
        <v>0.19709083641114472</v>
      </c>
      <c r="C2351" s="2">
        <v>0.80290916358885522</v>
      </c>
      <c r="D2351" s="3">
        <v>1</v>
      </c>
      <c r="E2351">
        <f t="shared" si="72"/>
        <v>0.628</v>
      </c>
      <c r="F2351">
        <f t="shared" si="73"/>
        <v>-36.524000000001763</v>
      </c>
    </row>
    <row r="2352" spans="1:6" x14ac:dyDescent="0.3">
      <c r="A2352" s="3">
        <v>1</v>
      </c>
      <c r="B2352" s="2">
        <v>0.19720019314803158</v>
      </c>
      <c r="C2352" s="2">
        <v>0.80279980685196839</v>
      </c>
      <c r="D2352" s="3">
        <v>1</v>
      </c>
      <c r="E2352">
        <f t="shared" si="72"/>
        <v>0.628</v>
      </c>
      <c r="F2352">
        <f t="shared" si="73"/>
        <v>-35.896000000001763</v>
      </c>
    </row>
    <row r="2353" spans="1:6" x14ac:dyDescent="0.3">
      <c r="A2353" s="3">
        <v>1</v>
      </c>
      <c r="B2353" s="2">
        <v>0.19727012143943948</v>
      </c>
      <c r="C2353" s="2">
        <v>0.80272987856056055</v>
      </c>
      <c r="D2353" s="3">
        <v>1</v>
      </c>
      <c r="E2353">
        <f t="shared" si="72"/>
        <v>0.628</v>
      </c>
      <c r="F2353">
        <f t="shared" si="73"/>
        <v>-35.268000000001763</v>
      </c>
    </row>
    <row r="2354" spans="1:6" x14ac:dyDescent="0.3">
      <c r="A2354" s="3">
        <v>0</v>
      </c>
      <c r="B2354" s="2">
        <v>0.19766200165952727</v>
      </c>
      <c r="C2354" s="2">
        <v>0.8023379983404727</v>
      </c>
      <c r="D2354" s="3">
        <v>1</v>
      </c>
      <c r="E2354">
        <f t="shared" si="72"/>
        <v>-0.64500000000000002</v>
      </c>
      <c r="F2354">
        <f t="shared" si="73"/>
        <v>-35.913000000001766</v>
      </c>
    </row>
    <row r="2355" spans="1:6" x14ac:dyDescent="0.3">
      <c r="A2355" s="3">
        <v>0</v>
      </c>
      <c r="B2355" s="2">
        <v>0.19770817021104914</v>
      </c>
      <c r="C2355" s="2">
        <v>0.80229182978895086</v>
      </c>
      <c r="D2355" s="3">
        <v>1</v>
      </c>
      <c r="E2355">
        <f t="shared" si="72"/>
        <v>-0.64500000000000002</v>
      </c>
      <c r="F2355">
        <f t="shared" si="73"/>
        <v>-36.558000000001769</v>
      </c>
    </row>
    <row r="2356" spans="1:6" x14ac:dyDescent="0.3">
      <c r="A2356" s="3">
        <v>0</v>
      </c>
      <c r="B2356" s="2">
        <v>0.19780477761921481</v>
      </c>
      <c r="C2356" s="2">
        <v>0.80219522238078522</v>
      </c>
      <c r="D2356" s="3">
        <v>1</v>
      </c>
      <c r="E2356">
        <f t="shared" si="72"/>
        <v>-0.64500000000000002</v>
      </c>
      <c r="F2356">
        <f t="shared" si="73"/>
        <v>-37.203000000001772</v>
      </c>
    </row>
    <row r="2357" spans="1:6" x14ac:dyDescent="0.3">
      <c r="A2357" s="3">
        <v>1</v>
      </c>
      <c r="B2357" s="2">
        <v>0.19785589967154862</v>
      </c>
      <c r="C2357" s="2">
        <v>0.80214410032845151</v>
      </c>
      <c r="D2357" s="3">
        <v>1</v>
      </c>
      <c r="E2357">
        <f t="shared" si="72"/>
        <v>0.628</v>
      </c>
      <c r="F2357">
        <f t="shared" si="73"/>
        <v>-36.575000000001772</v>
      </c>
    </row>
    <row r="2358" spans="1:6" x14ac:dyDescent="0.3">
      <c r="A2358" s="3">
        <v>0</v>
      </c>
      <c r="B2358" s="2">
        <v>0.1981501571653386</v>
      </c>
      <c r="C2358" s="2">
        <v>0.80184984283466143</v>
      </c>
      <c r="D2358" s="3">
        <v>1</v>
      </c>
      <c r="E2358">
        <f t="shared" si="72"/>
        <v>-0.64500000000000002</v>
      </c>
      <c r="F2358">
        <f t="shared" si="73"/>
        <v>-37.220000000001775</v>
      </c>
    </row>
    <row r="2359" spans="1:6" x14ac:dyDescent="0.3">
      <c r="A2359" s="3">
        <v>1</v>
      </c>
      <c r="B2359" s="2">
        <v>0.19816736506133623</v>
      </c>
      <c r="C2359" s="2">
        <v>0.80183263493866375</v>
      </c>
      <c r="D2359" s="3">
        <v>1</v>
      </c>
      <c r="E2359">
        <f t="shared" si="72"/>
        <v>0.628</v>
      </c>
      <c r="F2359">
        <f t="shared" si="73"/>
        <v>-36.592000000001775</v>
      </c>
    </row>
    <row r="2360" spans="1:6" x14ac:dyDescent="0.3">
      <c r="A2360" s="3">
        <v>1</v>
      </c>
      <c r="B2360" s="2">
        <v>0.19834717545323474</v>
      </c>
      <c r="C2360" s="2">
        <v>0.80165282454676523</v>
      </c>
      <c r="D2360" s="3">
        <v>1</v>
      </c>
      <c r="E2360">
        <f t="shared" si="72"/>
        <v>0.628</v>
      </c>
      <c r="F2360">
        <f t="shared" si="73"/>
        <v>-35.964000000001775</v>
      </c>
    </row>
    <row r="2361" spans="1:6" x14ac:dyDescent="0.3">
      <c r="A2361" s="3">
        <v>0</v>
      </c>
      <c r="B2361" s="2">
        <v>0.19845515157851265</v>
      </c>
      <c r="C2361" s="2">
        <v>0.80154484842148732</v>
      </c>
      <c r="D2361" s="3">
        <v>1</v>
      </c>
      <c r="E2361">
        <f t="shared" si="72"/>
        <v>-0.64500000000000002</v>
      </c>
      <c r="F2361">
        <f t="shared" si="73"/>
        <v>-36.609000000001778</v>
      </c>
    </row>
    <row r="2362" spans="1:6" x14ac:dyDescent="0.3">
      <c r="A2362" s="3">
        <v>1</v>
      </c>
      <c r="B2362" s="2">
        <v>0.19849396339748882</v>
      </c>
      <c r="C2362" s="2">
        <v>0.80150603660251118</v>
      </c>
      <c r="D2362" s="3">
        <v>1</v>
      </c>
      <c r="E2362">
        <f t="shared" si="72"/>
        <v>0.628</v>
      </c>
      <c r="F2362">
        <f t="shared" si="73"/>
        <v>-35.981000000001778</v>
      </c>
    </row>
    <row r="2363" spans="1:6" x14ac:dyDescent="0.3">
      <c r="A2363" s="3">
        <v>1</v>
      </c>
      <c r="B2363" s="2">
        <v>0.1986691506264894</v>
      </c>
      <c r="C2363" s="2">
        <v>0.80133084937351051</v>
      </c>
      <c r="D2363" s="3">
        <v>1</v>
      </c>
      <c r="E2363">
        <f t="shared" si="72"/>
        <v>0.628</v>
      </c>
      <c r="F2363">
        <f t="shared" si="73"/>
        <v>-35.353000000001778</v>
      </c>
    </row>
    <row r="2364" spans="1:6" x14ac:dyDescent="0.3">
      <c r="A2364" s="3">
        <v>0</v>
      </c>
      <c r="B2364" s="2">
        <v>0.19890691233119356</v>
      </c>
      <c r="C2364" s="2">
        <v>0.80109308766880638</v>
      </c>
      <c r="D2364" s="3">
        <v>1</v>
      </c>
      <c r="E2364">
        <f t="shared" si="72"/>
        <v>-0.64500000000000002</v>
      </c>
      <c r="F2364">
        <f t="shared" si="73"/>
        <v>-35.998000000001781</v>
      </c>
    </row>
    <row r="2365" spans="1:6" x14ac:dyDescent="0.3">
      <c r="A2365" s="3">
        <v>1</v>
      </c>
      <c r="B2365" s="2">
        <v>0.19904945787325282</v>
      </c>
      <c r="C2365" s="2">
        <v>0.80095054212674721</v>
      </c>
      <c r="D2365" s="3">
        <v>1</v>
      </c>
      <c r="E2365">
        <f t="shared" si="72"/>
        <v>0.628</v>
      </c>
      <c r="F2365">
        <f t="shared" si="73"/>
        <v>-35.370000000001781</v>
      </c>
    </row>
    <row r="2366" spans="1:6" x14ac:dyDescent="0.3">
      <c r="A2366" s="3">
        <v>0</v>
      </c>
      <c r="B2366" s="2">
        <v>0.19934897393074283</v>
      </c>
      <c r="C2366" s="2">
        <v>0.80065102606925709</v>
      </c>
      <c r="D2366" s="3">
        <v>1</v>
      </c>
      <c r="E2366">
        <f t="shared" si="72"/>
        <v>-0.64500000000000002</v>
      </c>
      <c r="F2366">
        <f t="shared" si="73"/>
        <v>-36.015000000001784</v>
      </c>
    </row>
    <row r="2367" spans="1:6" x14ac:dyDescent="0.3">
      <c r="A2367" s="3">
        <v>1</v>
      </c>
      <c r="B2367" s="2">
        <v>0.19937698014106944</v>
      </c>
      <c r="C2367" s="2">
        <v>0.80062301985893058</v>
      </c>
      <c r="D2367" s="3">
        <v>1</v>
      </c>
      <c r="E2367">
        <f t="shared" si="72"/>
        <v>0.628</v>
      </c>
      <c r="F2367">
        <f t="shared" si="73"/>
        <v>-35.387000000001784</v>
      </c>
    </row>
    <row r="2368" spans="1:6" x14ac:dyDescent="0.3">
      <c r="A2368" s="3">
        <v>0</v>
      </c>
      <c r="B2368" s="2">
        <v>0.19939177812516173</v>
      </c>
      <c r="C2368" s="2">
        <v>0.80060822187483827</v>
      </c>
      <c r="D2368" s="3">
        <v>1</v>
      </c>
      <c r="E2368">
        <f t="shared" si="72"/>
        <v>-0.64500000000000002</v>
      </c>
      <c r="F2368">
        <f t="shared" si="73"/>
        <v>-36.032000000001787</v>
      </c>
    </row>
    <row r="2369" spans="1:6" x14ac:dyDescent="0.3">
      <c r="A2369" s="3">
        <v>1</v>
      </c>
      <c r="B2369" s="2">
        <v>0.19977731640233887</v>
      </c>
      <c r="C2369" s="2">
        <v>0.80022268359766113</v>
      </c>
      <c r="D2369" s="3">
        <v>1</v>
      </c>
      <c r="E2369">
        <f t="shared" si="72"/>
        <v>0.628</v>
      </c>
      <c r="F2369">
        <f t="shared" si="73"/>
        <v>-35.404000000001787</v>
      </c>
    </row>
    <row r="2370" spans="1:6" x14ac:dyDescent="0.3">
      <c r="A2370" s="3">
        <v>0</v>
      </c>
      <c r="B2370" s="2">
        <v>0.19990158097247177</v>
      </c>
      <c r="C2370" s="2">
        <v>0.80009841902752832</v>
      </c>
      <c r="D2370" s="3">
        <v>1</v>
      </c>
      <c r="E2370">
        <f t="shared" si="72"/>
        <v>-0.64500000000000002</v>
      </c>
      <c r="F2370">
        <f t="shared" si="73"/>
        <v>-36.04900000000179</v>
      </c>
    </row>
    <row r="2371" spans="1:6" x14ac:dyDescent="0.3">
      <c r="A2371" s="3">
        <v>1</v>
      </c>
      <c r="B2371" s="2">
        <v>0.19991005846505874</v>
      </c>
      <c r="C2371" s="2">
        <v>0.80008994153494128</v>
      </c>
      <c r="D2371" s="3">
        <v>1</v>
      </c>
      <c r="E2371">
        <f t="shared" ref="E2371:E2434" si="74">IF(A2371=1,0.628,-0.645)</f>
        <v>0.628</v>
      </c>
      <c r="F2371">
        <f t="shared" si="73"/>
        <v>-35.42100000000179</v>
      </c>
    </row>
    <row r="2372" spans="1:6" x14ac:dyDescent="0.3">
      <c r="A2372" s="3">
        <v>1</v>
      </c>
      <c r="B2372" s="2">
        <v>0.20028046673391384</v>
      </c>
      <c r="C2372" s="2">
        <v>0.79971953326608625</v>
      </c>
      <c r="D2372" s="3">
        <v>1</v>
      </c>
      <c r="E2372">
        <f t="shared" si="74"/>
        <v>0.628</v>
      </c>
      <c r="F2372">
        <f t="shared" ref="F2372:F2435" si="75">E2372+F2371</f>
        <v>-34.79300000000179</v>
      </c>
    </row>
    <row r="2373" spans="1:6" x14ac:dyDescent="0.3">
      <c r="A2373" s="3">
        <v>0</v>
      </c>
      <c r="B2373" s="2">
        <v>0.20045062214996812</v>
      </c>
      <c r="C2373" s="2">
        <v>0.79954937785003188</v>
      </c>
      <c r="D2373" s="3">
        <v>1</v>
      </c>
      <c r="E2373">
        <f t="shared" si="74"/>
        <v>-0.64500000000000002</v>
      </c>
      <c r="F2373">
        <f t="shared" si="75"/>
        <v>-35.438000000001793</v>
      </c>
    </row>
    <row r="2374" spans="1:6" x14ac:dyDescent="0.3">
      <c r="A2374" s="3">
        <v>0</v>
      </c>
      <c r="B2374" s="2">
        <v>0.2007011402465686</v>
      </c>
      <c r="C2374" s="2">
        <v>0.7992988597534314</v>
      </c>
      <c r="D2374" s="3">
        <v>1</v>
      </c>
      <c r="E2374">
        <f t="shared" si="74"/>
        <v>-0.64500000000000002</v>
      </c>
      <c r="F2374">
        <f t="shared" si="75"/>
        <v>-36.083000000001796</v>
      </c>
    </row>
    <row r="2375" spans="1:6" x14ac:dyDescent="0.3">
      <c r="A2375" s="3">
        <v>0</v>
      </c>
      <c r="B2375" s="2">
        <v>0.20080545522170906</v>
      </c>
      <c r="C2375" s="2">
        <v>0.79919454477829099</v>
      </c>
      <c r="D2375" s="3">
        <v>1</v>
      </c>
      <c r="E2375">
        <f t="shared" si="74"/>
        <v>-0.64500000000000002</v>
      </c>
      <c r="F2375">
        <f t="shared" si="75"/>
        <v>-36.728000000001799</v>
      </c>
    </row>
    <row r="2376" spans="1:6" x14ac:dyDescent="0.3">
      <c r="A2376" s="3">
        <v>0</v>
      </c>
      <c r="B2376" s="2">
        <v>0.2009943707046449</v>
      </c>
      <c r="C2376" s="2">
        <v>0.79900562929535512</v>
      </c>
      <c r="D2376" s="3">
        <v>1</v>
      </c>
      <c r="E2376">
        <f t="shared" si="74"/>
        <v>-0.64500000000000002</v>
      </c>
      <c r="F2376">
        <f t="shared" si="75"/>
        <v>-37.373000000001802</v>
      </c>
    </row>
    <row r="2377" spans="1:6" x14ac:dyDescent="0.3">
      <c r="A2377" s="3">
        <v>0</v>
      </c>
      <c r="B2377" s="2">
        <v>0.20099509366978677</v>
      </c>
      <c r="C2377" s="2">
        <v>0.79900490633021326</v>
      </c>
      <c r="D2377" s="3">
        <v>1</v>
      </c>
      <c r="E2377">
        <f t="shared" si="74"/>
        <v>-0.64500000000000002</v>
      </c>
      <c r="F2377">
        <f t="shared" si="75"/>
        <v>-38.018000000001805</v>
      </c>
    </row>
    <row r="2378" spans="1:6" x14ac:dyDescent="0.3">
      <c r="A2378" s="3">
        <v>0</v>
      </c>
      <c r="B2378" s="2">
        <v>0.20107047049903692</v>
      </c>
      <c r="C2378" s="2">
        <v>0.79892952950096308</v>
      </c>
      <c r="D2378" s="3">
        <v>1</v>
      </c>
      <c r="E2378">
        <f t="shared" si="74"/>
        <v>-0.64500000000000002</v>
      </c>
      <c r="F2378">
        <f t="shared" si="75"/>
        <v>-38.663000000001809</v>
      </c>
    </row>
    <row r="2379" spans="1:6" x14ac:dyDescent="0.3">
      <c r="A2379" s="3">
        <v>1</v>
      </c>
      <c r="B2379" s="2">
        <v>0.20149904061463481</v>
      </c>
      <c r="C2379" s="2">
        <v>0.79850095938536514</v>
      </c>
      <c r="D2379" s="3">
        <v>1</v>
      </c>
      <c r="E2379">
        <f t="shared" si="74"/>
        <v>0.628</v>
      </c>
      <c r="F2379">
        <f t="shared" si="75"/>
        <v>-38.035000000001808</v>
      </c>
    </row>
    <row r="2380" spans="1:6" x14ac:dyDescent="0.3">
      <c r="A2380" s="3">
        <v>0</v>
      </c>
      <c r="B2380" s="2">
        <v>0.20158335346607428</v>
      </c>
      <c r="C2380" s="2">
        <v>0.79841664653392574</v>
      </c>
      <c r="D2380" s="3">
        <v>1</v>
      </c>
      <c r="E2380">
        <f t="shared" si="74"/>
        <v>-0.64500000000000002</v>
      </c>
      <c r="F2380">
        <f t="shared" si="75"/>
        <v>-38.680000000001812</v>
      </c>
    </row>
    <row r="2381" spans="1:6" x14ac:dyDescent="0.3">
      <c r="A2381" s="3">
        <v>1</v>
      </c>
      <c r="B2381" s="2">
        <v>0.20159345608518608</v>
      </c>
      <c r="C2381" s="2">
        <v>0.79840654391481403</v>
      </c>
      <c r="D2381" s="3">
        <v>1</v>
      </c>
      <c r="E2381">
        <f t="shared" si="74"/>
        <v>0.628</v>
      </c>
      <c r="F2381">
        <f t="shared" si="75"/>
        <v>-38.052000000001811</v>
      </c>
    </row>
    <row r="2382" spans="1:6" x14ac:dyDescent="0.3">
      <c r="A2382" s="3">
        <v>1</v>
      </c>
      <c r="B2382" s="2">
        <v>0.20161053631710507</v>
      </c>
      <c r="C2382" s="2">
        <v>0.79838946368289487</v>
      </c>
      <c r="D2382" s="3">
        <v>1</v>
      </c>
      <c r="E2382">
        <f t="shared" si="74"/>
        <v>0.628</v>
      </c>
      <c r="F2382">
        <f t="shared" si="75"/>
        <v>-37.424000000001811</v>
      </c>
    </row>
    <row r="2383" spans="1:6" x14ac:dyDescent="0.3">
      <c r="A2383" s="3">
        <v>1</v>
      </c>
      <c r="B2383" s="2">
        <v>0.20167072848608678</v>
      </c>
      <c r="C2383" s="2">
        <v>0.79832927151391331</v>
      </c>
      <c r="D2383" s="3">
        <v>1</v>
      </c>
      <c r="E2383">
        <f t="shared" si="74"/>
        <v>0.628</v>
      </c>
      <c r="F2383">
        <f t="shared" si="75"/>
        <v>-36.796000000001811</v>
      </c>
    </row>
    <row r="2384" spans="1:6" x14ac:dyDescent="0.3">
      <c r="A2384" s="3">
        <v>0</v>
      </c>
      <c r="B2384" s="2">
        <v>0.20176065483321698</v>
      </c>
      <c r="C2384" s="2">
        <v>0.79823934516678297</v>
      </c>
      <c r="D2384" s="3">
        <v>1</v>
      </c>
      <c r="E2384">
        <f t="shared" si="74"/>
        <v>-0.64500000000000002</v>
      </c>
      <c r="F2384">
        <f t="shared" si="75"/>
        <v>-37.441000000001814</v>
      </c>
    </row>
    <row r="2385" spans="1:6" x14ac:dyDescent="0.3">
      <c r="A2385" s="3">
        <v>1</v>
      </c>
      <c r="B2385" s="2">
        <v>0.20177746501095201</v>
      </c>
      <c r="C2385" s="2">
        <v>0.79822253498904794</v>
      </c>
      <c r="D2385" s="3">
        <v>1</v>
      </c>
      <c r="E2385">
        <f t="shared" si="74"/>
        <v>0.628</v>
      </c>
      <c r="F2385">
        <f t="shared" si="75"/>
        <v>-36.813000000001814</v>
      </c>
    </row>
    <row r="2386" spans="1:6" x14ac:dyDescent="0.3">
      <c r="A2386" s="3">
        <v>1</v>
      </c>
      <c r="B2386" s="2">
        <v>0.20204185132909261</v>
      </c>
      <c r="C2386" s="2">
        <v>0.79795814867090731</v>
      </c>
      <c r="D2386" s="3">
        <v>1</v>
      </c>
      <c r="E2386">
        <f t="shared" si="74"/>
        <v>0.628</v>
      </c>
      <c r="F2386">
        <f t="shared" si="75"/>
        <v>-36.185000000001814</v>
      </c>
    </row>
    <row r="2387" spans="1:6" x14ac:dyDescent="0.3">
      <c r="A2387" s="3">
        <v>1</v>
      </c>
      <c r="B2387" s="2">
        <v>0.20205755845068946</v>
      </c>
      <c r="C2387" s="2">
        <v>0.7979424415493106</v>
      </c>
      <c r="D2387" s="3">
        <v>1</v>
      </c>
      <c r="E2387">
        <f t="shared" si="74"/>
        <v>0.628</v>
      </c>
      <c r="F2387">
        <f t="shared" si="75"/>
        <v>-35.557000000001814</v>
      </c>
    </row>
    <row r="2388" spans="1:6" x14ac:dyDescent="0.3">
      <c r="A2388" s="3">
        <v>1</v>
      </c>
      <c r="B2388" s="2">
        <v>0.2023534141277902</v>
      </c>
      <c r="C2388" s="2">
        <v>0.79764658587220982</v>
      </c>
      <c r="D2388" s="3">
        <v>1</v>
      </c>
      <c r="E2388">
        <f t="shared" si="74"/>
        <v>0.628</v>
      </c>
      <c r="F2388">
        <f t="shared" si="75"/>
        <v>-34.929000000001814</v>
      </c>
    </row>
    <row r="2389" spans="1:6" x14ac:dyDescent="0.3">
      <c r="A2389" s="3">
        <v>1</v>
      </c>
      <c r="B2389" s="2">
        <v>0.20260780173465703</v>
      </c>
      <c r="C2389" s="2">
        <v>0.79739219826534302</v>
      </c>
      <c r="D2389" s="3">
        <v>1</v>
      </c>
      <c r="E2389">
        <f t="shared" si="74"/>
        <v>0.628</v>
      </c>
      <c r="F2389">
        <f t="shared" si="75"/>
        <v>-34.301000000001814</v>
      </c>
    </row>
    <row r="2390" spans="1:6" x14ac:dyDescent="0.3">
      <c r="A2390" s="3">
        <v>0</v>
      </c>
      <c r="B2390" s="2">
        <v>0.20262843240795353</v>
      </c>
      <c r="C2390" s="2">
        <v>0.79737156759204642</v>
      </c>
      <c r="D2390" s="3">
        <v>1</v>
      </c>
      <c r="E2390">
        <f t="shared" si="74"/>
        <v>-0.64500000000000002</v>
      </c>
      <c r="F2390">
        <f t="shared" si="75"/>
        <v>-34.946000000001817</v>
      </c>
    </row>
    <row r="2391" spans="1:6" x14ac:dyDescent="0.3">
      <c r="A2391" s="3">
        <v>1</v>
      </c>
      <c r="B2391" s="2">
        <v>0.20267256647544962</v>
      </c>
      <c r="C2391" s="2">
        <v>0.79732743352455038</v>
      </c>
      <c r="D2391" s="3">
        <v>1</v>
      </c>
      <c r="E2391">
        <f t="shared" si="74"/>
        <v>0.628</v>
      </c>
      <c r="F2391">
        <f t="shared" si="75"/>
        <v>-34.318000000001817</v>
      </c>
    </row>
    <row r="2392" spans="1:6" x14ac:dyDescent="0.3">
      <c r="A2392" s="3">
        <v>1</v>
      </c>
      <c r="B2392" s="2">
        <v>0.20283912630069165</v>
      </c>
      <c r="C2392" s="2">
        <v>0.79716087369930821</v>
      </c>
      <c r="D2392" s="3">
        <v>1</v>
      </c>
      <c r="E2392">
        <f t="shared" si="74"/>
        <v>0.628</v>
      </c>
      <c r="F2392">
        <f t="shared" si="75"/>
        <v>-33.690000000001817</v>
      </c>
    </row>
    <row r="2393" spans="1:6" x14ac:dyDescent="0.3">
      <c r="A2393" s="3">
        <v>0</v>
      </c>
      <c r="B2393" s="2">
        <v>0.20289993336063378</v>
      </c>
      <c r="C2393" s="2">
        <v>0.79710006663936628</v>
      </c>
      <c r="D2393" s="3">
        <v>1</v>
      </c>
      <c r="E2393">
        <f t="shared" si="74"/>
        <v>-0.64500000000000002</v>
      </c>
      <c r="F2393">
        <f t="shared" si="75"/>
        <v>-34.33500000000182</v>
      </c>
    </row>
    <row r="2394" spans="1:6" x14ac:dyDescent="0.3">
      <c r="A2394" s="3">
        <v>0</v>
      </c>
      <c r="B2394" s="2">
        <v>0.20314671793075792</v>
      </c>
      <c r="C2394" s="2">
        <v>0.79685328206924211</v>
      </c>
      <c r="D2394" s="3">
        <v>1</v>
      </c>
      <c r="E2394">
        <f t="shared" si="74"/>
        <v>-0.64500000000000002</v>
      </c>
      <c r="F2394">
        <f t="shared" si="75"/>
        <v>-34.980000000001823</v>
      </c>
    </row>
    <row r="2395" spans="1:6" x14ac:dyDescent="0.3">
      <c r="A2395" s="3">
        <v>0</v>
      </c>
      <c r="B2395" s="2">
        <v>0.20323435504835816</v>
      </c>
      <c r="C2395" s="2">
        <v>0.79676564495164193</v>
      </c>
      <c r="D2395" s="3">
        <v>1</v>
      </c>
      <c r="E2395">
        <f t="shared" si="74"/>
        <v>-0.64500000000000002</v>
      </c>
      <c r="F2395">
        <f t="shared" si="75"/>
        <v>-35.625000000001826</v>
      </c>
    </row>
    <row r="2396" spans="1:6" x14ac:dyDescent="0.3">
      <c r="A2396" s="3">
        <v>0</v>
      </c>
      <c r="B2396" s="2">
        <v>0.20324285095106701</v>
      </c>
      <c r="C2396" s="2">
        <v>0.79675714904893302</v>
      </c>
      <c r="D2396" s="3">
        <v>1</v>
      </c>
      <c r="E2396">
        <f t="shared" si="74"/>
        <v>-0.64500000000000002</v>
      </c>
      <c r="F2396">
        <f t="shared" si="75"/>
        <v>-36.270000000001829</v>
      </c>
    </row>
    <row r="2397" spans="1:6" x14ac:dyDescent="0.3">
      <c r="A2397" s="3">
        <v>0</v>
      </c>
      <c r="B2397" s="2">
        <v>0.20326447228437713</v>
      </c>
      <c r="C2397" s="2">
        <v>0.79673552771562284</v>
      </c>
      <c r="D2397" s="3">
        <v>1</v>
      </c>
      <c r="E2397">
        <f t="shared" si="74"/>
        <v>-0.64500000000000002</v>
      </c>
      <c r="F2397">
        <f t="shared" si="75"/>
        <v>-36.915000000001832</v>
      </c>
    </row>
    <row r="2398" spans="1:6" x14ac:dyDescent="0.3">
      <c r="A2398" s="3">
        <v>0</v>
      </c>
      <c r="B2398" s="2">
        <v>0.20331860958159129</v>
      </c>
      <c r="C2398" s="2">
        <v>0.79668139041840869</v>
      </c>
      <c r="D2398" s="3">
        <v>1</v>
      </c>
      <c r="E2398">
        <f t="shared" si="74"/>
        <v>-0.64500000000000002</v>
      </c>
      <c r="F2398">
        <f t="shared" si="75"/>
        <v>-37.560000000001835</v>
      </c>
    </row>
    <row r="2399" spans="1:6" x14ac:dyDescent="0.3">
      <c r="A2399" s="3">
        <v>1</v>
      </c>
      <c r="B2399" s="2">
        <v>0.20339294630232102</v>
      </c>
      <c r="C2399" s="2">
        <v>0.79660705369767892</v>
      </c>
      <c r="D2399" s="3">
        <v>1</v>
      </c>
      <c r="E2399">
        <f t="shared" si="74"/>
        <v>0.628</v>
      </c>
      <c r="F2399">
        <f t="shared" si="75"/>
        <v>-36.932000000001835</v>
      </c>
    </row>
    <row r="2400" spans="1:6" x14ac:dyDescent="0.3">
      <c r="A2400" s="3">
        <v>0</v>
      </c>
      <c r="B2400" s="2">
        <v>0.20362238660625656</v>
      </c>
      <c r="C2400" s="2">
        <v>0.79637761339374358</v>
      </c>
      <c r="D2400" s="3">
        <v>1</v>
      </c>
      <c r="E2400">
        <f t="shared" si="74"/>
        <v>-0.64500000000000002</v>
      </c>
      <c r="F2400">
        <f t="shared" si="75"/>
        <v>-37.577000000001838</v>
      </c>
    </row>
    <row r="2401" spans="1:6" x14ac:dyDescent="0.3">
      <c r="A2401" s="3">
        <v>0</v>
      </c>
      <c r="B2401" s="2">
        <v>0.20388020760989595</v>
      </c>
      <c r="C2401" s="2">
        <v>0.79611979239010411</v>
      </c>
      <c r="D2401" s="3">
        <v>1</v>
      </c>
      <c r="E2401">
        <f t="shared" si="74"/>
        <v>-0.64500000000000002</v>
      </c>
      <c r="F2401">
        <f t="shared" si="75"/>
        <v>-38.222000000001842</v>
      </c>
    </row>
    <row r="2402" spans="1:6" x14ac:dyDescent="0.3">
      <c r="A2402" s="3">
        <v>0</v>
      </c>
      <c r="B2402" s="2">
        <v>0.20404098423799305</v>
      </c>
      <c r="C2402" s="2">
        <v>0.79595901576200689</v>
      </c>
      <c r="D2402" s="3">
        <v>1</v>
      </c>
      <c r="E2402">
        <f t="shared" si="74"/>
        <v>-0.64500000000000002</v>
      </c>
      <c r="F2402">
        <f t="shared" si="75"/>
        <v>-38.867000000001845</v>
      </c>
    </row>
    <row r="2403" spans="1:6" x14ac:dyDescent="0.3">
      <c r="A2403" s="3">
        <v>0</v>
      </c>
      <c r="B2403" s="2">
        <v>0.20425473723637425</v>
      </c>
      <c r="C2403" s="2">
        <v>0.79574526276362578</v>
      </c>
      <c r="D2403" s="3">
        <v>1</v>
      </c>
      <c r="E2403">
        <f t="shared" si="74"/>
        <v>-0.64500000000000002</v>
      </c>
      <c r="F2403">
        <f t="shared" si="75"/>
        <v>-39.512000000001848</v>
      </c>
    </row>
    <row r="2404" spans="1:6" x14ac:dyDescent="0.3">
      <c r="A2404" s="3">
        <v>0</v>
      </c>
      <c r="B2404" s="2">
        <v>0.20461636548535786</v>
      </c>
      <c r="C2404" s="2">
        <v>0.79538363451464222</v>
      </c>
      <c r="D2404" s="3">
        <v>1</v>
      </c>
      <c r="E2404">
        <f t="shared" si="74"/>
        <v>-0.64500000000000002</v>
      </c>
      <c r="F2404">
        <f t="shared" si="75"/>
        <v>-40.157000000001851</v>
      </c>
    </row>
    <row r="2405" spans="1:6" x14ac:dyDescent="0.3">
      <c r="A2405" s="3">
        <v>0</v>
      </c>
      <c r="B2405" s="2">
        <v>0.20463777440862102</v>
      </c>
      <c r="C2405" s="2">
        <v>0.79536222559137904</v>
      </c>
      <c r="D2405" s="3">
        <v>1</v>
      </c>
      <c r="E2405">
        <f t="shared" si="74"/>
        <v>-0.64500000000000002</v>
      </c>
      <c r="F2405">
        <f t="shared" si="75"/>
        <v>-40.802000000001854</v>
      </c>
    </row>
    <row r="2406" spans="1:6" x14ac:dyDescent="0.3">
      <c r="A2406" s="3">
        <v>1</v>
      </c>
      <c r="B2406" s="2">
        <v>0.20472705880457162</v>
      </c>
      <c r="C2406" s="2">
        <v>0.79527294119542835</v>
      </c>
      <c r="D2406" s="3">
        <v>1</v>
      </c>
      <c r="E2406">
        <f t="shared" si="74"/>
        <v>0.628</v>
      </c>
      <c r="F2406">
        <f t="shared" si="75"/>
        <v>-40.174000000001854</v>
      </c>
    </row>
    <row r="2407" spans="1:6" x14ac:dyDescent="0.3">
      <c r="A2407" s="3">
        <v>1</v>
      </c>
      <c r="B2407" s="2">
        <v>0.20486057612551944</v>
      </c>
      <c r="C2407" s="2">
        <v>0.79513942387448056</v>
      </c>
      <c r="D2407" s="3">
        <v>1</v>
      </c>
      <c r="E2407">
        <f t="shared" si="74"/>
        <v>0.628</v>
      </c>
      <c r="F2407">
        <f t="shared" si="75"/>
        <v>-39.546000000001854</v>
      </c>
    </row>
    <row r="2408" spans="1:6" x14ac:dyDescent="0.3">
      <c r="A2408" s="3">
        <v>0</v>
      </c>
      <c r="B2408" s="2">
        <v>0.2050232073381496</v>
      </c>
      <c r="C2408" s="2">
        <v>0.7949767926618504</v>
      </c>
      <c r="D2408" s="3">
        <v>1</v>
      </c>
      <c r="E2408">
        <f t="shared" si="74"/>
        <v>-0.64500000000000002</v>
      </c>
      <c r="F2408">
        <f t="shared" si="75"/>
        <v>-40.191000000001857</v>
      </c>
    </row>
    <row r="2409" spans="1:6" x14ac:dyDescent="0.3">
      <c r="A2409" s="3">
        <v>0</v>
      </c>
      <c r="B2409" s="2">
        <v>0.20508971590003175</v>
      </c>
      <c r="C2409" s="2">
        <v>0.79491028409996822</v>
      </c>
      <c r="D2409" s="3">
        <v>1</v>
      </c>
      <c r="E2409">
        <f t="shared" si="74"/>
        <v>-0.64500000000000002</v>
      </c>
      <c r="F2409">
        <f t="shared" si="75"/>
        <v>-40.83600000000186</v>
      </c>
    </row>
    <row r="2410" spans="1:6" x14ac:dyDescent="0.3">
      <c r="A2410" s="3">
        <v>0</v>
      </c>
      <c r="B2410" s="2">
        <v>0.20512738769315067</v>
      </c>
      <c r="C2410" s="2">
        <v>0.79487261230684925</v>
      </c>
      <c r="D2410" s="3">
        <v>1</v>
      </c>
      <c r="E2410">
        <f t="shared" si="74"/>
        <v>-0.64500000000000002</v>
      </c>
      <c r="F2410">
        <f t="shared" si="75"/>
        <v>-41.481000000001863</v>
      </c>
    </row>
    <row r="2411" spans="1:6" x14ac:dyDescent="0.3">
      <c r="A2411" s="3">
        <v>0</v>
      </c>
      <c r="B2411" s="2">
        <v>0.2056348743214034</v>
      </c>
      <c r="C2411" s="2">
        <v>0.79436512567859663</v>
      </c>
      <c r="D2411" s="3">
        <v>1</v>
      </c>
      <c r="E2411">
        <f t="shared" si="74"/>
        <v>-0.64500000000000002</v>
      </c>
      <c r="F2411">
        <f t="shared" si="75"/>
        <v>-42.126000000001866</v>
      </c>
    </row>
    <row r="2412" spans="1:6" x14ac:dyDescent="0.3">
      <c r="A2412" s="3">
        <v>0</v>
      </c>
      <c r="B2412" s="2">
        <v>0.20569678125371182</v>
      </c>
      <c r="C2412" s="2">
        <v>0.79430321874628806</v>
      </c>
      <c r="D2412" s="3">
        <v>1</v>
      </c>
      <c r="E2412">
        <f t="shared" si="74"/>
        <v>-0.64500000000000002</v>
      </c>
      <c r="F2412">
        <f t="shared" si="75"/>
        <v>-42.77100000000187</v>
      </c>
    </row>
    <row r="2413" spans="1:6" x14ac:dyDescent="0.3">
      <c r="A2413" s="3">
        <v>0</v>
      </c>
      <c r="B2413" s="2">
        <v>0.20576261919293209</v>
      </c>
      <c r="C2413" s="2">
        <v>0.79423738080706796</v>
      </c>
      <c r="D2413" s="3">
        <v>1</v>
      </c>
      <c r="E2413">
        <f t="shared" si="74"/>
        <v>-0.64500000000000002</v>
      </c>
      <c r="F2413">
        <f t="shared" si="75"/>
        <v>-43.416000000001873</v>
      </c>
    </row>
    <row r="2414" spans="1:6" x14ac:dyDescent="0.3">
      <c r="A2414" s="3">
        <v>0</v>
      </c>
      <c r="B2414" s="2">
        <v>0.20601188666202594</v>
      </c>
      <c r="C2414" s="2">
        <v>0.79398811333797414</v>
      </c>
      <c r="D2414" s="3">
        <v>1</v>
      </c>
      <c r="E2414">
        <f t="shared" si="74"/>
        <v>-0.64500000000000002</v>
      </c>
      <c r="F2414">
        <f t="shared" si="75"/>
        <v>-44.061000000001876</v>
      </c>
    </row>
    <row r="2415" spans="1:6" x14ac:dyDescent="0.3">
      <c r="A2415" s="3">
        <v>1</v>
      </c>
      <c r="B2415" s="2">
        <v>0.20632743797034325</v>
      </c>
      <c r="C2415" s="2">
        <v>0.79367256202965675</v>
      </c>
      <c r="D2415" s="3">
        <v>1</v>
      </c>
      <c r="E2415">
        <f t="shared" si="74"/>
        <v>0.628</v>
      </c>
      <c r="F2415">
        <f t="shared" si="75"/>
        <v>-43.433000000001876</v>
      </c>
    </row>
    <row r="2416" spans="1:6" x14ac:dyDescent="0.3">
      <c r="A2416" s="3">
        <v>0</v>
      </c>
      <c r="B2416" s="2">
        <v>0.20636620565168634</v>
      </c>
      <c r="C2416" s="2">
        <v>0.7936337943483136</v>
      </c>
      <c r="D2416" s="3">
        <v>1</v>
      </c>
      <c r="E2416">
        <f t="shared" si="74"/>
        <v>-0.64500000000000002</v>
      </c>
      <c r="F2416">
        <f t="shared" si="75"/>
        <v>-44.078000000001879</v>
      </c>
    </row>
    <row r="2417" spans="1:6" x14ac:dyDescent="0.3">
      <c r="A2417" s="3">
        <v>1</v>
      </c>
      <c r="B2417" s="2">
        <v>0.20660201410393905</v>
      </c>
      <c r="C2417" s="2">
        <v>0.79339798589606092</v>
      </c>
      <c r="D2417" s="3">
        <v>1</v>
      </c>
      <c r="E2417">
        <f t="shared" si="74"/>
        <v>0.628</v>
      </c>
      <c r="F2417">
        <f t="shared" si="75"/>
        <v>-43.450000000001879</v>
      </c>
    </row>
    <row r="2418" spans="1:6" x14ac:dyDescent="0.3">
      <c r="A2418" s="3">
        <v>0</v>
      </c>
      <c r="B2418" s="2">
        <v>0.20660408450651896</v>
      </c>
      <c r="C2418" s="2">
        <v>0.79339591549348099</v>
      </c>
      <c r="D2418" s="3">
        <v>1</v>
      </c>
      <c r="E2418">
        <f t="shared" si="74"/>
        <v>-0.64500000000000002</v>
      </c>
      <c r="F2418">
        <f t="shared" si="75"/>
        <v>-44.095000000001882</v>
      </c>
    </row>
    <row r="2419" spans="1:6" x14ac:dyDescent="0.3">
      <c r="A2419" s="3">
        <v>1</v>
      </c>
      <c r="B2419" s="2">
        <v>0.20681863986751581</v>
      </c>
      <c r="C2419" s="2">
        <v>0.79318136013248419</v>
      </c>
      <c r="D2419" s="3">
        <v>1</v>
      </c>
      <c r="E2419">
        <f t="shared" si="74"/>
        <v>0.628</v>
      </c>
      <c r="F2419">
        <f t="shared" si="75"/>
        <v>-43.467000000001882</v>
      </c>
    </row>
    <row r="2420" spans="1:6" x14ac:dyDescent="0.3">
      <c r="A2420" s="3">
        <v>0</v>
      </c>
      <c r="B2420" s="2">
        <v>0.20702030211235356</v>
      </c>
      <c r="C2420" s="2">
        <v>0.79297969788764644</v>
      </c>
      <c r="D2420" s="3">
        <v>1</v>
      </c>
      <c r="E2420">
        <f t="shared" si="74"/>
        <v>-0.64500000000000002</v>
      </c>
      <c r="F2420">
        <f t="shared" si="75"/>
        <v>-44.112000000001885</v>
      </c>
    </row>
    <row r="2421" spans="1:6" x14ac:dyDescent="0.3">
      <c r="A2421" s="3">
        <v>1</v>
      </c>
      <c r="B2421" s="2">
        <v>0.20717651260108008</v>
      </c>
      <c r="C2421" s="2">
        <v>0.79282348739891995</v>
      </c>
      <c r="D2421" s="3">
        <v>1</v>
      </c>
      <c r="E2421">
        <f t="shared" si="74"/>
        <v>0.628</v>
      </c>
      <c r="F2421">
        <f t="shared" si="75"/>
        <v>-43.484000000001885</v>
      </c>
    </row>
    <row r="2422" spans="1:6" x14ac:dyDescent="0.3">
      <c r="A2422" s="3">
        <v>1</v>
      </c>
      <c r="B2422" s="2">
        <v>0.20724814960234691</v>
      </c>
      <c r="C2422" s="2">
        <v>0.79275185039765295</v>
      </c>
      <c r="D2422" s="3">
        <v>1</v>
      </c>
      <c r="E2422">
        <f t="shared" si="74"/>
        <v>0.628</v>
      </c>
      <c r="F2422">
        <f t="shared" si="75"/>
        <v>-42.856000000001885</v>
      </c>
    </row>
    <row r="2423" spans="1:6" x14ac:dyDescent="0.3">
      <c r="A2423" s="3">
        <v>0</v>
      </c>
      <c r="B2423" s="2">
        <v>0.20735435155758833</v>
      </c>
      <c r="C2423" s="2">
        <v>0.7926456484424117</v>
      </c>
      <c r="D2423" s="3">
        <v>1</v>
      </c>
      <c r="E2423">
        <f t="shared" si="74"/>
        <v>-0.64500000000000002</v>
      </c>
      <c r="F2423">
        <f t="shared" si="75"/>
        <v>-43.501000000001888</v>
      </c>
    </row>
    <row r="2424" spans="1:6" x14ac:dyDescent="0.3">
      <c r="A2424" s="3">
        <v>0</v>
      </c>
      <c r="B2424" s="2">
        <v>0.20771035868356322</v>
      </c>
      <c r="C2424" s="2">
        <v>0.79228964131643664</v>
      </c>
      <c r="D2424" s="3">
        <v>1</v>
      </c>
      <c r="E2424">
        <f t="shared" si="74"/>
        <v>-0.64500000000000002</v>
      </c>
      <c r="F2424">
        <f t="shared" si="75"/>
        <v>-44.146000000001891</v>
      </c>
    </row>
    <row r="2425" spans="1:6" x14ac:dyDescent="0.3">
      <c r="A2425" s="3">
        <v>0</v>
      </c>
      <c r="B2425" s="2">
        <v>0.20785771491035049</v>
      </c>
      <c r="C2425" s="2">
        <v>0.79214228508964946</v>
      </c>
      <c r="D2425" s="3">
        <v>1</v>
      </c>
      <c r="E2425">
        <f t="shared" si="74"/>
        <v>-0.64500000000000002</v>
      </c>
      <c r="F2425">
        <f t="shared" si="75"/>
        <v>-44.791000000001894</v>
      </c>
    </row>
    <row r="2426" spans="1:6" x14ac:dyDescent="0.3">
      <c r="A2426" s="3">
        <v>0</v>
      </c>
      <c r="B2426" s="2">
        <v>0.20789607332625179</v>
      </c>
      <c r="C2426" s="2">
        <v>0.79210392667374818</v>
      </c>
      <c r="D2426" s="3">
        <v>1</v>
      </c>
      <c r="E2426">
        <f t="shared" si="74"/>
        <v>-0.64500000000000002</v>
      </c>
      <c r="F2426">
        <f t="shared" si="75"/>
        <v>-45.436000000001897</v>
      </c>
    </row>
    <row r="2427" spans="1:6" x14ac:dyDescent="0.3">
      <c r="A2427" s="3">
        <v>0</v>
      </c>
      <c r="B2427" s="2">
        <v>0.2083718840770899</v>
      </c>
      <c r="C2427" s="2">
        <v>0.79162811592291016</v>
      </c>
      <c r="D2427" s="3">
        <v>1</v>
      </c>
      <c r="E2427">
        <f t="shared" si="74"/>
        <v>-0.64500000000000002</v>
      </c>
      <c r="F2427">
        <f t="shared" si="75"/>
        <v>-46.0810000000019</v>
      </c>
    </row>
    <row r="2428" spans="1:6" x14ac:dyDescent="0.3">
      <c r="A2428" s="3">
        <v>1</v>
      </c>
      <c r="B2428" s="2">
        <v>0.20851365910569775</v>
      </c>
      <c r="C2428" s="2">
        <v>0.79148634089430225</v>
      </c>
      <c r="D2428" s="3">
        <v>1</v>
      </c>
      <c r="E2428">
        <f t="shared" si="74"/>
        <v>0.628</v>
      </c>
      <c r="F2428">
        <f t="shared" si="75"/>
        <v>-45.4530000000019</v>
      </c>
    </row>
    <row r="2429" spans="1:6" x14ac:dyDescent="0.3">
      <c r="A2429" s="3">
        <v>1</v>
      </c>
      <c r="B2429" s="2">
        <v>0.20894853706020647</v>
      </c>
      <c r="C2429" s="2">
        <v>0.79105146293979367</v>
      </c>
      <c r="D2429" s="3">
        <v>1</v>
      </c>
      <c r="E2429">
        <f t="shared" si="74"/>
        <v>0.628</v>
      </c>
      <c r="F2429">
        <f t="shared" si="75"/>
        <v>-44.8250000000019</v>
      </c>
    </row>
    <row r="2430" spans="1:6" x14ac:dyDescent="0.3">
      <c r="A2430" s="3">
        <v>0</v>
      </c>
      <c r="B2430" s="2">
        <v>0.20897117448124955</v>
      </c>
      <c r="C2430" s="2">
        <v>0.79102882551875053</v>
      </c>
      <c r="D2430" s="3">
        <v>1</v>
      </c>
      <c r="E2430">
        <f t="shared" si="74"/>
        <v>-0.64500000000000002</v>
      </c>
      <c r="F2430">
        <f t="shared" si="75"/>
        <v>-45.470000000001903</v>
      </c>
    </row>
    <row r="2431" spans="1:6" x14ac:dyDescent="0.3">
      <c r="A2431" s="3">
        <v>0</v>
      </c>
      <c r="B2431" s="2">
        <v>0.20919683948036394</v>
      </c>
      <c r="C2431" s="2">
        <v>0.79080316051963595</v>
      </c>
      <c r="D2431" s="3">
        <v>1</v>
      </c>
      <c r="E2431">
        <f t="shared" si="74"/>
        <v>-0.64500000000000002</v>
      </c>
      <c r="F2431">
        <f t="shared" si="75"/>
        <v>-46.115000000001906</v>
      </c>
    </row>
    <row r="2432" spans="1:6" x14ac:dyDescent="0.3">
      <c r="A2432" s="3">
        <v>1</v>
      </c>
      <c r="B2432" s="2">
        <v>0.20925901600790481</v>
      </c>
      <c r="C2432" s="2">
        <v>0.79074098399209525</v>
      </c>
      <c r="D2432" s="3">
        <v>1</v>
      </c>
      <c r="E2432">
        <f t="shared" si="74"/>
        <v>0.628</v>
      </c>
      <c r="F2432">
        <f t="shared" si="75"/>
        <v>-45.487000000001906</v>
      </c>
    </row>
    <row r="2433" spans="1:6" x14ac:dyDescent="0.3">
      <c r="A2433" s="3">
        <v>0</v>
      </c>
      <c r="B2433" s="2">
        <v>0.20936421092958316</v>
      </c>
      <c r="C2433" s="2">
        <v>0.79063578907041698</v>
      </c>
      <c r="D2433" s="3">
        <v>1</v>
      </c>
      <c r="E2433">
        <f t="shared" si="74"/>
        <v>-0.64500000000000002</v>
      </c>
      <c r="F2433">
        <f t="shared" si="75"/>
        <v>-46.132000000001909</v>
      </c>
    </row>
    <row r="2434" spans="1:6" x14ac:dyDescent="0.3">
      <c r="A2434" s="3">
        <v>1</v>
      </c>
      <c r="B2434" s="2">
        <v>0.20936700526163993</v>
      </c>
      <c r="C2434" s="2">
        <v>0.79063299473836002</v>
      </c>
      <c r="D2434" s="3">
        <v>1</v>
      </c>
      <c r="E2434">
        <f t="shared" si="74"/>
        <v>0.628</v>
      </c>
      <c r="F2434">
        <f t="shared" si="75"/>
        <v>-45.504000000001909</v>
      </c>
    </row>
    <row r="2435" spans="1:6" x14ac:dyDescent="0.3">
      <c r="A2435" s="3">
        <v>0</v>
      </c>
      <c r="B2435" s="2">
        <v>0.20952491972390438</v>
      </c>
      <c r="C2435" s="2">
        <v>0.7904750802760957</v>
      </c>
      <c r="D2435" s="3">
        <v>1</v>
      </c>
      <c r="E2435">
        <f t="shared" ref="E2435:E2498" si="76">IF(A2435=1,0.628,-0.645)</f>
        <v>-0.64500000000000002</v>
      </c>
      <c r="F2435">
        <f t="shared" si="75"/>
        <v>-46.149000000001912</v>
      </c>
    </row>
    <row r="2436" spans="1:6" x14ac:dyDescent="0.3">
      <c r="A2436" s="3">
        <v>0</v>
      </c>
      <c r="B2436" s="2">
        <v>0.20952674109515892</v>
      </c>
      <c r="C2436" s="2">
        <v>0.79047325890484099</v>
      </c>
      <c r="D2436" s="3">
        <v>1</v>
      </c>
      <c r="E2436">
        <f t="shared" si="76"/>
        <v>-0.64500000000000002</v>
      </c>
      <c r="F2436">
        <f t="shared" ref="F2436:F2499" si="77">E2436+F2435</f>
        <v>-46.794000000001915</v>
      </c>
    </row>
    <row r="2437" spans="1:6" x14ac:dyDescent="0.3">
      <c r="A2437" s="3">
        <v>1</v>
      </c>
      <c r="B2437" s="2">
        <v>0.20979057088619074</v>
      </c>
      <c r="C2437" s="2">
        <v>0.7902094291138092</v>
      </c>
      <c r="D2437" s="3">
        <v>1</v>
      </c>
      <c r="E2437">
        <f t="shared" si="76"/>
        <v>0.628</v>
      </c>
      <c r="F2437">
        <f t="shared" si="77"/>
        <v>-46.166000000001915</v>
      </c>
    </row>
    <row r="2438" spans="1:6" x14ac:dyDescent="0.3">
      <c r="A2438" s="3">
        <v>1</v>
      </c>
      <c r="B2438" s="2">
        <v>0.20984056372871149</v>
      </c>
      <c r="C2438" s="2">
        <v>0.7901594362712886</v>
      </c>
      <c r="D2438" s="3">
        <v>1</v>
      </c>
      <c r="E2438">
        <f t="shared" si="76"/>
        <v>0.628</v>
      </c>
      <c r="F2438">
        <f t="shared" si="77"/>
        <v>-45.538000000001915</v>
      </c>
    </row>
    <row r="2439" spans="1:6" x14ac:dyDescent="0.3">
      <c r="A2439" s="3">
        <v>0</v>
      </c>
      <c r="B2439" s="2">
        <v>0.20984579725102931</v>
      </c>
      <c r="C2439" s="2">
        <v>0.79015420274897075</v>
      </c>
      <c r="D2439" s="3">
        <v>1</v>
      </c>
      <c r="E2439">
        <f t="shared" si="76"/>
        <v>-0.64500000000000002</v>
      </c>
      <c r="F2439">
        <f t="shared" si="77"/>
        <v>-46.183000000001918</v>
      </c>
    </row>
    <row r="2440" spans="1:6" x14ac:dyDescent="0.3">
      <c r="A2440" s="3">
        <v>0</v>
      </c>
      <c r="B2440" s="2">
        <v>0.20994680966617385</v>
      </c>
      <c r="C2440" s="2">
        <v>0.79005319033382615</v>
      </c>
      <c r="D2440" s="3">
        <v>1</v>
      </c>
      <c r="E2440">
        <f t="shared" si="76"/>
        <v>-0.64500000000000002</v>
      </c>
      <c r="F2440">
        <f t="shared" si="77"/>
        <v>-46.828000000001921</v>
      </c>
    </row>
    <row r="2441" spans="1:6" x14ac:dyDescent="0.3">
      <c r="A2441" s="3">
        <v>0</v>
      </c>
      <c r="B2441" s="2">
        <v>0.21001417947153486</v>
      </c>
      <c r="C2441" s="2">
        <v>0.78998582052846522</v>
      </c>
      <c r="D2441" s="3">
        <v>1</v>
      </c>
      <c r="E2441">
        <f t="shared" si="76"/>
        <v>-0.64500000000000002</v>
      </c>
      <c r="F2441">
        <f t="shared" si="77"/>
        <v>-47.473000000001925</v>
      </c>
    </row>
    <row r="2442" spans="1:6" x14ac:dyDescent="0.3">
      <c r="A2442" s="3">
        <v>0</v>
      </c>
      <c r="B2442" s="2">
        <v>0.21005707616383387</v>
      </c>
      <c r="C2442" s="2">
        <v>0.78994292383616604</v>
      </c>
      <c r="D2442" s="3">
        <v>1</v>
      </c>
      <c r="E2442">
        <f t="shared" si="76"/>
        <v>-0.64500000000000002</v>
      </c>
      <c r="F2442">
        <f t="shared" si="77"/>
        <v>-48.118000000001928</v>
      </c>
    </row>
    <row r="2443" spans="1:6" x14ac:dyDescent="0.3">
      <c r="A2443" s="3">
        <v>1</v>
      </c>
      <c r="B2443" s="2">
        <v>0.210153323646703</v>
      </c>
      <c r="C2443" s="2">
        <v>0.78984667635329708</v>
      </c>
      <c r="D2443" s="3">
        <v>1</v>
      </c>
      <c r="E2443">
        <f t="shared" si="76"/>
        <v>0.628</v>
      </c>
      <c r="F2443">
        <f t="shared" si="77"/>
        <v>-47.490000000001928</v>
      </c>
    </row>
    <row r="2444" spans="1:6" x14ac:dyDescent="0.3">
      <c r="A2444" s="3">
        <v>0</v>
      </c>
      <c r="B2444" s="2">
        <v>0.21020743700374567</v>
      </c>
      <c r="C2444" s="2">
        <v>0.78979256299625422</v>
      </c>
      <c r="D2444" s="3">
        <v>1</v>
      </c>
      <c r="E2444">
        <f t="shared" si="76"/>
        <v>-0.64500000000000002</v>
      </c>
      <c r="F2444">
        <f t="shared" si="77"/>
        <v>-48.135000000001931</v>
      </c>
    </row>
    <row r="2445" spans="1:6" x14ac:dyDescent="0.3">
      <c r="A2445" s="3">
        <v>1</v>
      </c>
      <c r="B2445" s="2">
        <v>0.21030382762495672</v>
      </c>
      <c r="C2445" s="2">
        <v>0.7896961723750433</v>
      </c>
      <c r="D2445" s="3">
        <v>1</v>
      </c>
      <c r="E2445">
        <f t="shared" si="76"/>
        <v>0.628</v>
      </c>
      <c r="F2445">
        <f t="shared" si="77"/>
        <v>-47.507000000001931</v>
      </c>
    </row>
    <row r="2446" spans="1:6" x14ac:dyDescent="0.3">
      <c r="A2446" s="3">
        <v>1</v>
      </c>
      <c r="B2446" s="2">
        <v>0.21038817059336509</v>
      </c>
      <c r="C2446" s="2">
        <v>0.78961182940663499</v>
      </c>
      <c r="D2446" s="3">
        <v>1</v>
      </c>
      <c r="E2446">
        <f t="shared" si="76"/>
        <v>0.628</v>
      </c>
      <c r="F2446">
        <f t="shared" si="77"/>
        <v>-46.87900000000193</v>
      </c>
    </row>
    <row r="2447" spans="1:6" x14ac:dyDescent="0.3">
      <c r="A2447" s="3">
        <v>0</v>
      </c>
      <c r="B2447" s="2">
        <v>0.21050412692071796</v>
      </c>
      <c r="C2447" s="2">
        <v>0.78949587307928204</v>
      </c>
      <c r="D2447" s="3">
        <v>1</v>
      </c>
      <c r="E2447">
        <f t="shared" si="76"/>
        <v>-0.64500000000000002</v>
      </c>
      <c r="F2447">
        <f t="shared" si="77"/>
        <v>-47.524000000001934</v>
      </c>
    </row>
    <row r="2448" spans="1:6" x14ac:dyDescent="0.3">
      <c r="A2448" s="3">
        <v>1</v>
      </c>
      <c r="B2448" s="2">
        <v>0.21057036596995615</v>
      </c>
      <c r="C2448" s="2">
        <v>0.78942963403004374</v>
      </c>
      <c r="D2448" s="3">
        <v>1</v>
      </c>
      <c r="E2448">
        <f t="shared" si="76"/>
        <v>0.628</v>
      </c>
      <c r="F2448">
        <f t="shared" si="77"/>
        <v>-46.896000000001933</v>
      </c>
    </row>
    <row r="2449" spans="1:6" x14ac:dyDescent="0.3">
      <c r="A2449" s="3">
        <v>0</v>
      </c>
      <c r="B2449" s="2">
        <v>0.21096606026789941</v>
      </c>
      <c r="C2449" s="2">
        <v>0.78903393973210056</v>
      </c>
      <c r="D2449" s="3">
        <v>1</v>
      </c>
      <c r="E2449">
        <f t="shared" si="76"/>
        <v>-0.64500000000000002</v>
      </c>
      <c r="F2449">
        <f t="shared" si="77"/>
        <v>-47.541000000001937</v>
      </c>
    </row>
    <row r="2450" spans="1:6" x14ac:dyDescent="0.3">
      <c r="A2450" s="3">
        <v>0</v>
      </c>
      <c r="B2450" s="2">
        <v>0.21129788925608597</v>
      </c>
      <c r="C2450" s="2">
        <v>0.78870211074391405</v>
      </c>
      <c r="D2450" s="3">
        <v>1</v>
      </c>
      <c r="E2450">
        <f t="shared" si="76"/>
        <v>-0.64500000000000002</v>
      </c>
      <c r="F2450">
        <f t="shared" si="77"/>
        <v>-48.18600000000194</v>
      </c>
    </row>
    <row r="2451" spans="1:6" x14ac:dyDescent="0.3">
      <c r="A2451" s="3">
        <v>1</v>
      </c>
      <c r="B2451" s="2">
        <v>0.2117751704913016</v>
      </c>
      <c r="C2451" s="2">
        <v>0.78822482950869832</v>
      </c>
      <c r="D2451" s="3">
        <v>1</v>
      </c>
      <c r="E2451">
        <f t="shared" si="76"/>
        <v>0.628</v>
      </c>
      <c r="F2451">
        <f t="shared" si="77"/>
        <v>-47.55800000000194</v>
      </c>
    </row>
    <row r="2452" spans="1:6" x14ac:dyDescent="0.3">
      <c r="A2452" s="3">
        <v>1</v>
      </c>
      <c r="B2452" s="2">
        <v>0.21182636613885328</v>
      </c>
      <c r="C2452" s="2">
        <v>0.78817363386114681</v>
      </c>
      <c r="D2452" s="3">
        <v>1</v>
      </c>
      <c r="E2452">
        <f t="shared" si="76"/>
        <v>0.628</v>
      </c>
      <c r="F2452">
        <f t="shared" si="77"/>
        <v>-46.930000000001939</v>
      </c>
    </row>
    <row r="2453" spans="1:6" x14ac:dyDescent="0.3">
      <c r="A2453" s="3">
        <v>1</v>
      </c>
      <c r="B2453" s="2">
        <v>0.2118536025282583</v>
      </c>
      <c r="C2453" s="2">
        <v>0.78814639747174176</v>
      </c>
      <c r="D2453" s="3">
        <v>1</v>
      </c>
      <c r="E2453">
        <f t="shared" si="76"/>
        <v>0.628</v>
      </c>
      <c r="F2453">
        <f t="shared" si="77"/>
        <v>-46.302000000001939</v>
      </c>
    </row>
    <row r="2454" spans="1:6" x14ac:dyDescent="0.3">
      <c r="A2454" s="3">
        <v>0</v>
      </c>
      <c r="B2454" s="2">
        <v>0.21203316648928672</v>
      </c>
      <c r="C2454" s="2">
        <v>0.78796683351071328</v>
      </c>
      <c r="D2454" s="3">
        <v>1</v>
      </c>
      <c r="E2454">
        <f t="shared" si="76"/>
        <v>-0.64500000000000002</v>
      </c>
      <c r="F2454">
        <f t="shared" si="77"/>
        <v>-46.947000000001943</v>
      </c>
    </row>
    <row r="2455" spans="1:6" x14ac:dyDescent="0.3">
      <c r="A2455" s="3">
        <v>0</v>
      </c>
      <c r="B2455" s="2">
        <v>0.21209949604070832</v>
      </c>
      <c r="C2455" s="2">
        <v>0.78790050395929156</v>
      </c>
      <c r="D2455" s="3">
        <v>1</v>
      </c>
      <c r="E2455">
        <f t="shared" si="76"/>
        <v>-0.64500000000000002</v>
      </c>
      <c r="F2455">
        <f t="shared" si="77"/>
        <v>-47.592000000001946</v>
      </c>
    </row>
    <row r="2456" spans="1:6" x14ac:dyDescent="0.3">
      <c r="A2456" s="3">
        <v>1</v>
      </c>
      <c r="B2456" s="2">
        <v>0.21236683525213279</v>
      </c>
      <c r="C2456" s="2">
        <v>0.78763316474786726</v>
      </c>
      <c r="D2456" s="3">
        <v>1</v>
      </c>
      <c r="E2456">
        <f t="shared" si="76"/>
        <v>0.628</v>
      </c>
      <c r="F2456">
        <f t="shared" si="77"/>
        <v>-46.964000000001946</v>
      </c>
    </row>
    <row r="2457" spans="1:6" x14ac:dyDescent="0.3">
      <c r="A2457" s="3">
        <v>0</v>
      </c>
      <c r="B2457" s="2">
        <v>0.21248449648499948</v>
      </c>
      <c r="C2457" s="2">
        <v>0.78751550351500044</v>
      </c>
      <c r="D2457" s="3">
        <v>1</v>
      </c>
      <c r="E2457">
        <f t="shared" si="76"/>
        <v>-0.64500000000000002</v>
      </c>
      <c r="F2457">
        <f t="shared" si="77"/>
        <v>-47.609000000001949</v>
      </c>
    </row>
    <row r="2458" spans="1:6" x14ac:dyDescent="0.3">
      <c r="A2458" s="3">
        <v>0</v>
      </c>
      <c r="B2458" s="2">
        <v>0.21278843472624623</v>
      </c>
      <c r="C2458" s="2">
        <v>0.78721156527375391</v>
      </c>
      <c r="D2458" s="3">
        <v>1</v>
      </c>
      <c r="E2458">
        <f t="shared" si="76"/>
        <v>-0.64500000000000002</v>
      </c>
      <c r="F2458">
        <f t="shared" si="77"/>
        <v>-48.254000000001952</v>
      </c>
    </row>
    <row r="2459" spans="1:6" x14ac:dyDescent="0.3">
      <c r="A2459" s="3">
        <v>0</v>
      </c>
      <c r="B2459" s="2">
        <v>0.21319200179148684</v>
      </c>
      <c r="C2459" s="2">
        <v>0.7868079982085131</v>
      </c>
      <c r="D2459" s="3">
        <v>1</v>
      </c>
      <c r="E2459">
        <f t="shared" si="76"/>
        <v>-0.64500000000000002</v>
      </c>
      <c r="F2459">
        <f t="shared" si="77"/>
        <v>-48.899000000001955</v>
      </c>
    </row>
    <row r="2460" spans="1:6" x14ac:dyDescent="0.3">
      <c r="A2460" s="3">
        <v>0</v>
      </c>
      <c r="B2460" s="2">
        <v>0.21328892669780553</v>
      </c>
      <c r="C2460" s="2">
        <v>0.78671107330219436</v>
      </c>
      <c r="D2460" s="3">
        <v>1</v>
      </c>
      <c r="E2460">
        <f t="shared" si="76"/>
        <v>-0.64500000000000002</v>
      </c>
      <c r="F2460">
        <f t="shared" si="77"/>
        <v>-49.544000000001958</v>
      </c>
    </row>
    <row r="2461" spans="1:6" x14ac:dyDescent="0.3">
      <c r="A2461" s="3">
        <v>0</v>
      </c>
      <c r="B2461" s="2">
        <v>0.21336114338815867</v>
      </c>
      <c r="C2461" s="2">
        <v>0.7866388566118413</v>
      </c>
      <c r="D2461" s="3">
        <v>1</v>
      </c>
      <c r="E2461">
        <f t="shared" si="76"/>
        <v>-0.64500000000000002</v>
      </c>
      <c r="F2461">
        <f t="shared" si="77"/>
        <v>-50.189000000001961</v>
      </c>
    </row>
    <row r="2462" spans="1:6" x14ac:dyDescent="0.3">
      <c r="A2462" s="3">
        <v>0</v>
      </c>
      <c r="B2462" s="2">
        <v>0.2134851518932569</v>
      </c>
      <c r="C2462" s="2">
        <v>0.7865148481067431</v>
      </c>
      <c r="D2462" s="3">
        <v>1</v>
      </c>
      <c r="E2462">
        <f t="shared" si="76"/>
        <v>-0.64500000000000002</v>
      </c>
      <c r="F2462">
        <f t="shared" si="77"/>
        <v>-50.834000000001964</v>
      </c>
    </row>
    <row r="2463" spans="1:6" x14ac:dyDescent="0.3">
      <c r="A2463" s="3">
        <v>0</v>
      </c>
      <c r="B2463" s="2">
        <v>0.21363950708137741</v>
      </c>
      <c r="C2463" s="2">
        <v>0.78636049291862253</v>
      </c>
      <c r="D2463" s="3">
        <v>1</v>
      </c>
      <c r="E2463">
        <f t="shared" si="76"/>
        <v>-0.64500000000000002</v>
      </c>
      <c r="F2463">
        <f t="shared" si="77"/>
        <v>-51.479000000001967</v>
      </c>
    </row>
    <row r="2464" spans="1:6" x14ac:dyDescent="0.3">
      <c r="A2464" s="3">
        <v>1</v>
      </c>
      <c r="B2464" s="2">
        <v>0.21375117861414122</v>
      </c>
      <c r="C2464" s="2">
        <v>0.78624882138585872</v>
      </c>
      <c r="D2464" s="3">
        <v>1</v>
      </c>
      <c r="E2464">
        <f t="shared" si="76"/>
        <v>0.628</v>
      </c>
      <c r="F2464">
        <f t="shared" si="77"/>
        <v>-50.851000000001967</v>
      </c>
    </row>
    <row r="2465" spans="1:6" x14ac:dyDescent="0.3">
      <c r="A2465" s="3">
        <v>1</v>
      </c>
      <c r="B2465" s="2">
        <v>0.21376030380990141</v>
      </c>
      <c r="C2465" s="2">
        <v>0.78623969619009859</v>
      </c>
      <c r="D2465" s="3">
        <v>1</v>
      </c>
      <c r="E2465">
        <f t="shared" si="76"/>
        <v>0.628</v>
      </c>
      <c r="F2465">
        <f t="shared" si="77"/>
        <v>-50.223000000001967</v>
      </c>
    </row>
    <row r="2466" spans="1:6" x14ac:dyDescent="0.3">
      <c r="A2466" s="3">
        <v>1</v>
      </c>
      <c r="B2466" s="2">
        <v>0.21378618255205498</v>
      </c>
      <c r="C2466" s="2">
        <v>0.78621381744794505</v>
      </c>
      <c r="D2466" s="3">
        <v>1</v>
      </c>
      <c r="E2466">
        <f t="shared" si="76"/>
        <v>0.628</v>
      </c>
      <c r="F2466">
        <f t="shared" si="77"/>
        <v>-49.595000000001967</v>
      </c>
    </row>
    <row r="2467" spans="1:6" x14ac:dyDescent="0.3">
      <c r="A2467" s="3">
        <v>1</v>
      </c>
      <c r="B2467" s="2">
        <v>0.2139660380573859</v>
      </c>
      <c r="C2467" s="2">
        <v>0.7860339619426141</v>
      </c>
      <c r="D2467" s="3">
        <v>1</v>
      </c>
      <c r="E2467">
        <f t="shared" si="76"/>
        <v>0.628</v>
      </c>
      <c r="F2467">
        <f t="shared" si="77"/>
        <v>-48.967000000001967</v>
      </c>
    </row>
    <row r="2468" spans="1:6" x14ac:dyDescent="0.3">
      <c r="A2468" s="3">
        <v>0</v>
      </c>
      <c r="B2468" s="2">
        <v>0.21418270576705037</v>
      </c>
      <c r="C2468" s="2">
        <v>0.78581729423294966</v>
      </c>
      <c r="D2468" s="3">
        <v>1</v>
      </c>
      <c r="E2468">
        <f t="shared" si="76"/>
        <v>-0.64500000000000002</v>
      </c>
      <c r="F2468">
        <f t="shared" si="77"/>
        <v>-49.61200000000197</v>
      </c>
    </row>
    <row r="2469" spans="1:6" x14ac:dyDescent="0.3">
      <c r="A2469" s="3">
        <v>1</v>
      </c>
      <c r="B2469" s="2">
        <v>0.21425636783816726</v>
      </c>
      <c r="C2469" s="2">
        <v>0.78574363216183274</v>
      </c>
      <c r="D2469" s="3">
        <v>1</v>
      </c>
      <c r="E2469">
        <f t="shared" si="76"/>
        <v>0.628</v>
      </c>
      <c r="F2469">
        <f t="shared" si="77"/>
        <v>-48.98400000000197</v>
      </c>
    </row>
    <row r="2470" spans="1:6" x14ac:dyDescent="0.3">
      <c r="A2470" s="3">
        <v>1</v>
      </c>
      <c r="B2470" s="2">
        <v>0.21437246697568016</v>
      </c>
      <c r="C2470" s="2">
        <v>0.78562753302431987</v>
      </c>
      <c r="D2470" s="3">
        <v>1</v>
      </c>
      <c r="E2470">
        <f t="shared" si="76"/>
        <v>0.628</v>
      </c>
      <c r="F2470">
        <f t="shared" si="77"/>
        <v>-48.35600000000197</v>
      </c>
    </row>
    <row r="2471" spans="1:6" x14ac:dyDescent="0.3">
      <c r="A2471" s="3">
        <v>1</v>
      </c>
      <c r="B2471" s="2">
        <v>0.21440349477535015</v>
      </c>
      <c r="C2471" s="2">
        <v>0.78559650522464985</v>
      </c>
      <c r="D2471" s="3">
        <v>1</v>
      </c>
      <c r="E2471">
        <f t="shared" si="76"/>
        <v>0.628</v>
      </c>
      <c r="F2471">
        <f t="shared" si="77"/>
        <v>-47.72800000000197</v>
      </c>
    </row>
    <row r="2472" spans="1:6" x14ac:dyDescent="0.3">
      <c r="A2472" s="3">
        <v>0</v>
      </c>
      <c r="B2472" s="2">
        <v>0.21440555244161361</v>
      </c>
      <c r="C2472" s="2">
        <v>0.78559444755838648</v>
      </c>
      <c r="D2472" s="3">
        <v>1</v>
      </c>
      <c r="E2472">
        <f t="shared" si="76"/>
        <v>-0.64500000000000002</v>
      </c>
      <c r="F2472">
        <f t="shared" si="77"/>
        <v>-48.373000000001973</v>
      </c>
    </row>
    <row r="2473" spans="1:6" x14ac:dyDescent="0.3">
      <c r="A2473" s="3">
        <v>0</v>
      </c>
      <c r="B2473" s="2">
        <v>0.21449394529760735</v>
      </c>
      <c r="C2473" s="2">
        <v>0.78550605470239276</v>
      </c>
      <c r="D2473" s="3">
        <v>1</v>
      </c>
      <c r="E2473">
        <f t="shared" si="76"/>
        <v>-0.64500000000000002</v>
      </c>
      <c r="F2473">
        <f t="shared" si="77"/>
        <v>-49.018000000001976</v>
      </c>
    </row>
    <row r="2474" spans="1:6" x14ac:dyDescent="0.3">
      <c r="A2474" s="3">
        <v>0</v>
      </c>
      <c r="B2474" s="2">
        <v>0.21449892526771022</v>
      </c>
      <c r="C2474" s="2">
        <v>0.78550107473228969</v>
      </c>
      <c r="D2474" s="3">
        <v>1</v>
      </c>
      <c r="E2474">
        <f t="shared" si="76"/>
        <v>-0.64500000000000002</v>
      </c>
      <c r="F2474">
        <f t="shared" si="77"/>
        <v>-49.663000000001979</v>
      </c>
    </row>
    <row r="2475" spans="1:6" x14ac:dyDescent="0.3">
      <c r="A2475" s="3">
        <v>0</v>
      </c>
      <c r="B2475" s="2">
        <v>0.21454630408496592</v>
      </c>
      <c r="C2475" s="2">
        <v>0.785453695915034</v>
      </c>
      <c r="D2475" s="3">
        <v>1</v>
      </c>
      <c r="E2475">
        <f t="shared" si="76"/>
        <v>-0.64500000000000002</v>
      </c>
      <c r="F2475">
        <f t="shared" si="77"/>
        <v>-50.308000000001982</v>
      </c>
    </row>
    <row r="2476" spans="1:6" x14ac:dyDescent="0.3">
      <c r="A2476" s="3">
        <v>1</v>
      </c>
      <c r="B2476" s="2">
        <v>0.21463765971095686</v>
      </c>
      <c r="C2476" s="2">
        <v>0.78536234028904328</v>
      </c>
      <c r="D2476" s="3">
        <v>1</v>
      </c>
      <c r="E2476">
        <f t="shared" si="76"/>
        <v>0.628</v>
      </c>
      <c r="F2476">
        <f t="shared" si="77"/>
        <v>-49.680000000001982</v>
      </c>
    </row>
    <row r="2477" spans="1:6" x14ac:dyDescent="0.3">
      <c r="A2477" s="3">
        <v>1</v>
      </c>
      <c r="B2477" s="2">
        <v>0.21510904955193039</v>
      </c>
      <c r="C2477" s="2">
        <v>0.78489095044806956</v>
      </c>
      <c r="D2477" s="3">
        <v>1</v>
      </c>
      <c r="E2477">
        <f t="shared" si="76"/>
        <v>0.628</v>
      </c>
      <c r="F2477">
        <f t="shared" si="77"/>
        <v>-49.052000000001982</v>
      </c>
    </row>
    <row r="2478" spans="1:6" x14ac:dyDescent="0.3">
      <c r="A2478" s="3">
        <v>1</v>
      </c>
      <c r="B2478" s="2">
        <v>0.21510976879292565</v>
      </c>
      <c r="C2478" s="2">
        <v>0.78489023120707435</v>
      </c>
      <c r="D2478" s="3">
        <v>1</v>
      </c>
      <c r="E2478">
        <f t="shared" si="76"/>
        <v>0.628</v>
      </c>
      <c r="F2478">
        <f t="shared" si="77"/>
        <v>-48.424000000001982</v>
      </c>
    </row>
    <row r="2479" spans="1:6" x14ac:dyDescent="0.3">
      <c r="A2479" s="3">
        <v>1</v>
      </c>
      <c r="B2479" s="2">
        <v>0.21521284438021887</v>
      </c>
      <c r="C2479" s="2">
        <v>0.78478715561978107</v>
      </c>
      <c r="D2479" s="3">
        <v>1</v>
      </c>
      <c r="E2479">
        <f t="shared" si="76"/>
        <v>0.628</v>
      </c>
      <c r="F2479">
        <f t="shared" si="77"/>
        <v>-47.796000000001982</v>
      </c>
    </row>
    <row r="2480" spans="1:6" x14ac:dyDescent="0.3">
      <c r="A2480" s="3">
        <v>1</v>
      </c>
      <c r="B2480" s="2">
        <v>0.21539211185554993</v>
      </c>
      <c r="C2480" s="2">
        <v>0.78460788814445015</v>
      </c>
      <c r="D2480" s="3">
        <v>1</v>
      </c>
      <c r="E2480">
        <f t="shared" si="76"/>
        <v>0.628</v>
      </c>
      <c r="F2480">
        <f t="shared" si="77"/>
        <v>-47.168000000001982</v>
      </c>
    </row>
    <row r="2481" spans="1:6" x14ac:dyDescent="0.3">
      <c r="A2481" s="3">
        <v>0</v>
      </c>
      <c r="B2481" s="2">
        <v>0.21574776009642213</v>
      </c>
      <c r="C2481" s="2">
        <v>0.78425223990357795</v>
      </c>
      <c r="D2481" s="3">
        <v>1</v>
      </c>
      <c r="E2481">
        <f t="shared" si="76"/>
        <v>-0.64500000000000002</v>
      </c>
      <c r="F2481">
        <f t="shared" si="77"/>
        <v>-47.813000000001985</v>
      </c>
    </row>
    <row r="2482" spans="1:6" x14ac:dyDescent="0.3">
      <c r="A2482" s="3">
        <v>1</v>
      </c>
      <c r="B2482" s="2">
        <v>0.2158136490625992</v>
      </c>
      <c r="C2482" s="2">
        <v>0.78418635093740086</v>
      </c>
      <c r="D2482" s="3">
        <v>1</v>
      </c>
      <c r="E2482">
        <f t="shared" si="76"/>
        <v>0.628</v>
      </c>
      <c r="F2482">
        <f t="shared" si="77"/>
        <v>-47.185000000001985</v>
      </c>
    </row>
    <row r="2483" spans="1:6" x14ac:dyDescent="0.3">
      <c r="A2483" s="3">
        <v>0</v>
      </c>
      <c r="B2483" s="2">
        <v>0.21612474303909074</v>
      </c>
      <c r="C2483" s="2">
        <v>0.78387525696090921</v>
      </c>
      <c r="D2483" s="3">
        <v>1</v>
      </c>
      <c r="E2483">
        <f t="shared" si="76"/>
        <v>-0.64500000000000002</v>
      </c>
      <c r="F2483">
        <f t="shared" si="77"/>
        <v>-47.830000000001988</v>
      </c>
    </row>
    <row r="2484" spans="1:6" x14ac:dyDescent="0.3">
      <c r="A2484" s="3">
        <v>1</v>
      </c>
      <c r="B2484" s="2">
        <v>0.21614162794455685</v>
      </c>
      <c r="C2484" s="2">
        <v>0.78385837205544306</v>
      </c>
      <c r="D2484" s="3">
        <v>1</v>
      </c>
      <c r="E2484">
        <f t="shared" si="76"/>
        <v>0.628</v>
      </c>
      <c r="F2484">
        <f t="shared" si="77"/>
        <v>-47.202000000001988</v>
      </c>
    </row>
    <row r="2485" spans="1:6" x14ac:dyDescent="0.3">
      <c r="A2485" s="3">
        <v>1</v>
      </c>
      <c r="B2485" s="2">
        <v>0.21624524775434154</v>
      </c>
      <c r="C2485" s="2">
        <v>0.78375475224565838</v>
      </c>
      <c r="D2485" s="3">
        <v>1</v>
      </c>
      <c r="E2485">
        <f t="shared" si="76"/>
        <v>0.628</v>
      </c>
      <c r="F2485">
        <f t="shared" si="77"/>
        <v>-46.574000000001988</v>
      </c>
    </row>
    <row r="2486" spans="1:6" x14ac:dyDescent="0.3">
      <c r="A2486" s="3">
        <v>0</v>
      </c>
      <c r="B2486" s="2">
        <v>0.21624753870225358</v>
      </c>
      <c r="C2486" s="2">
        <v>0.78375246129774634</v>
      </c>
      <c r="D2486" s="3">
        <v>1</v>
      </c>
      <c r="E2486">
        <f t="shared" si="76"/>
        <v>-0.64500000000000002</v>
      </c>
      <c r="F2486">
        <f t="shared" si="77"/>
        <v>-47.219000000001991</v>
      </c>
    </row>
    <row r="2487" spans="1:6" x14ac:dyDescent="0.3">
      <c r="A2487" s="3">
        <v>0</v>
      </c>
      <c r="B2487" s="2">
        <v>0.21637204902242654</v>
      </c>
      <c r="C2487" s="2">
        <v>0.78362795097757343</v>
      </c>
      <c r="D2487" s="3">
        <v>1</v>
      </c>
      <c r="E2487">
        <f t="shared" si="76"/>
        <v>-0.64500000000000002</v>
      </c>
      <c r="F2487">
        <f t="shared" si="77"/>
        <v>-47.864000000001994</v>
      </c>
    </row>
    <row r="2488" spans="1:6" x14ac:dyDescent="0.3">
      <c r="A2488" s="3">
        <v>0</v>
      </c>
      <c r="B2488" s="2">
        <v>0.21647965281306</v>
      </c>
      <c r="C2488" s="2">
        <v>0.78352034718694008</v>
      </c>
      <c r="D2488" s="3">
        <v>1</v>
      </c>
      <c r="E2488">
        <f t="shared" si="76"/>
        <v>-0.64500000000000002</v>
      </c>
      <c r="F2488">
        <f t="shared" si="77"/>
        <v>-48.509000000001997</v>
      </c>
    </row>
    <row r="2489" spans="1:6" x14ac:dyDescent="0.3">
      <c r="A2489" s="3">
        <v>1</v>
      </c>
      <c r="B2489" s="2">
        <v>0.21698952901472834</v>
      </c>
      <c r="C2489" s="2">
        <v>0.78301047098527166</v>
      </c>
      <c r="D2489" s="3">
        <v>1</v>
      </c>
      <c r="E2489">
        <f t="shared" si="76"/>
        <v>0.628</v>
      </c>
      <c r="F2489">
        <f t="shared" si="77"/>
        <v>-47.881000000001997</v>
      </c>
    </row>
    <row r="2490" spans="1:6" x14ac:dyDescent="0.3">
      <c r="A2490" s="3">
        <v>1</v>
      </c>
      <c r="B2490" s="2">
        <v>0.21713024502234446</v>
      </c>
      <c r="C2490" s="2">
        <v>0.78286975497765554</v>
      </c>
      <c r="D2490" s="3">
        <v>1</v>
      </c>
      <c r="E2490">
        <f t="shared" si="76"/>
        <v>0.628</v>
      </c>
      <c r="F2490">
        <f t="shared" si="77"/>
        <v>-47.253000000001997</v>
      </c>
    </row>
    <row r="2491" spans="1:6" x14ac:dyDescent="0.3">
      <c r="A2491" s="3">
        <v>0</v>
      </c>
      <c r="B2491" s="2">
        <v>0.21722182702680762</v>
      </c>
      <c r="C2491" s="2">
        <v>0.78277817297319241</v>
      </c>
      <c r="D2491" s="3">
        <v>1</v>
      </c>
      <c r="E2491">
        <f t="shared" si="76"/>
        <v>-0.64500000000000002</v>
      </c>
      <c r="F2491">
        <f t="shared" si="77"/>
        <v>-47.898000000002</v>
      </c>
    </row>
    <row r="2492" spans="1:6" x14ac:dyDescent="0.3">
      <c r="A2492" s="3">
        <v>0</v>
      </c>
      <c r="B2492" s="2">
        <v>0.21729751260833086</v>
      </c>
      <c r="C2492" s="2">
        <v>0.78270248739166903</v>
      </c>
      <c r="D2492" s="3">
        <v>1</v>
      </c>
      <c r="E2492">
        <f t="shared" si="76"/>
        <v>-0.64500000000000002</v>
      </c>
      <c r="F2492">
        <f t="shared" si="77"/>
        <v>-48.543000000002003</v>
      </c>
    </row>
    <row r="2493" spans="1:6" x14ac:dyDescent="0.3">
      <c r="A2493" s="3">
        <v>0</v>
      </c>
      <c r="B2493" s="2">
        <v>0.21735900352333698</v>
      </c>
      <c r="C2493" s="2">
        <v>0.78264099647666296</v>
      </c>
      <c r="D2493" s="3">
        <v>1</v>
      </c>
      <c r="E2493">
        <f t="shared" si="76"/>
        <v>-0.64500000000000002</v>
      </c>
      <c r="F2493">
        <f t="shared" si="77"/>
        <v>-49.188000000002006</v>
      </c>
    </row>
    <row r="2494" spans="1:6" x14ac:dyDescent="0.3">
      <c r="A2494" s="3">
        <v>0</v>
      </c>
      <c r="B2494" s="2">
        <v>0.21737005885070537</v>
      </c>
      <c r="C2494" s="2">
        <v>0.78262994114929463</v>
      </c>
      <c r="D2494" s="3">
        <v>1</v>
      </c>
      <c r="E2494">
        <f t="shared" si="76"/>
        <v>-0.64500000000000002</v>
      </c>
      <c r="F2494">
        <f t="shared" si="77"/>
        <v>-49.833000000002009</v>
      </c>
    </row>
    <row r="2495" spans="1:6" x14ac:dyDescent="0.3">
      <c r="A2495" s="3">
        <v>1</v>
      </c>
      <c r="B2495" s="2">
        <v>0.2175252242908787</v>
      </c>
      <c r="C2495" s="2">
        <v>0.78247477570912138</v>
      </c>
      <c r="D2495" s="3">
        <v>1</v>
      </c>
      <c r="E2495">
        <f t="shared" si="76"/>
        <v>0.628</v>
      </c>
      <c r="F2495">
        <f t="shared" si="77"/>
        <v>-49.205000000002009</v>
      </c>
    </row>
    <row r="2496" spans="1:6" x14ac:dyDescent="0.3">
      <c r="A2496" s="3">
        <v>1</v>
      </c>
      <c r="B2496" s="2">
        <v>0.21758793311008578</v>
      </c>
      <c r="C2496" s="2">
        <v>0.78241206688991427</v>
      </c>
      <c r="D2496" s="3">
        <v>1</v>
      </c>
      <c r="E2496">
        <f t="shared" si="76"/>
        <v>0.628</v>
      </c>
      <c r="F2496">
        <f t="shared" si="77"/>
        <v>-48.577000000002009</v>
      </c>
    </row>
    <row r="2497" spans="1:6" x14ac:dyDescent="0.3">
      <c r="A2497" s="3">
        <v>1</v>
      </c>
      <c r="B2497" s="2">
        <v>0.21785693088544697</v>
      </c>
      <c r="C2497" s="2">
        <v>0.78214306911455311</v>
      </c>
      <c r="D2497" s="3">
        <v>1</v>
      </c>
      <c r="E2497">
        <f t="shared" si="76"/>
        <v>0.628</v>
      </c>
      <c r="F2497">
        <f t="shared" si="77"/>
        <v>-47.949000000002009</v>
      </c>
    </row>
    <row r="2498" spans="1:6" x14ac:dyDescent="0.3">
      <c r="A2498" s="3">
        <v>1</v>
      </c>
      <c r="B2498" s="2">
        <v>0.21788828958321904</v>
      </c>
      <c r="C2498" s="2">
        <v>0.78211171041678096</v>
      </c>
      <c r="D2498" s="3">
        <v>1</v>
      </c>
      <c r="E2498">
        <f t="shared" si="76"/>
        <v>0.628</v>
      </c>
      <c r="F2498">
        <f t="shared" si="77"/>
        <v>-47.321000000002009</v>
      </c>
    </row>
    <row r="2499" spans="1:6" x14ac:dyDescent="0.3">
      <c r="A2499" s="3">
        <v>1</v>
      </c>
      <c r="B2499" s="2">
        <v>0.21800001803865501</v>
      </c>
      <c r="C2499" s="2">
        <v>0.78199998196134501</v>
      </c>
      <c r="D2499" s="3">
        <v>1</v>
      </c>
      <c r="E2499">
        <f t="shared" ref="E2499:E2562" si="78">IF(A2499=1,0.628,-0.645)</f>
        <v>0.628</v>
      </c>
      <c r="F2499">
        <f t="shared" si="77"/>
        <v>-46.693000000002009</v>
      </c>
    </row>
    <row r="2500" spans="1:6" x14ac:dyDescent="0.3">
      <c r="A2500" s="3">
        <v>1</v>
      </c>
      <c r="B2500" s="2">
        <v>0.21839042211849127</v>
      </c>
      <c r="C2500" s="2">
        <v>0.78160957788150864</v>
      </c>
      <c r="D2500" s="3">
        <v>1</v>
      </c>
      <c r="E2500">
        <f t="shared" si="78"/>
        <v>0.628</v>
      </c>
      <c r="F2500">
        <f t="shared" ref="F2500:F2563" si="79">E2500+F2499</f>
        <v>-46.065000000002009</v>
      </c>
    </row>
    <row r="2501" spans="1:6" x14ac:dyDescent="0.3">
      <c r="A2501" s="3">
        <v>0</v>
      </c>
      <c r="B2501" s="2">
        <v>0.21843518536832765</v>
      </c>
      <c r="C2501" s="2">
        <v>0.78156481463167227</v>
      </c>
      <c r="D2501" s="3">
        <v>1</v>
      </c>
      <c r="E2501">
        <f t="shared" si="78"/>
        <v>-0.64500000000000002</v>
      </c>
      <c r="F2501">
        <f t="shared" si="79"/>
        <v>-46.710000000002012</v>
      </c>
    </row>
    <row r="2502" spans="1:6" x14ac:dyDescent="0.3">
      <c r="A2502" s="3">
        <v>0</v>
      </c>
      <c r="B2502" s="2">
        <v>0.21856820231811583</v>
      </c>
      <c r="C2502" s="2">
        <v>0.78143179768188409</v>
      </c>
      <c r="D2502" s="3">
        <v>1</v>
      </c>
      <c r="E2502">
        <f t="shared" si="78"/>
        <v>-0.64500000000000002</v>
      </c>
      <c r="F2502">
        <f t="shared" si="79"/>
        <v>-47.355000000002015</v>
      </c>
    </row>
    <row r="2503" spans="1:6" x14ac:dyDescent="0.3">
      <c r="A2503" s="3">
        <v>1</v>
      </c>
      <c r="B2503" s="2">
        <v>0.21874877787420657</v>
      </c>
      <c r="C2503" s="2">
        <v>0.78125122212579345</v>
      </c>
      <c r="D2503" s="3">
        <v>1</v>
      </c>
      <c r="E2503">
        <f t="shared" si="78"/>
        <v>0.628</v>
      </c>
      <c r="F2503">
        <f t="shared" si="79"/>
        <v>-46.727000000002015</v>
      </c>
    </row>
    <row r="2504" spans="1:6" x14ac:dyDescent="0.3">
      <c r="A2504" s="3">
        <v>0</v>
      </c>
      <c r="B2504" s="2">
        <v>0.21876588714843845</v>
      </c>
      <c r="C2504" s="2">
        <v>0.78123411285156152</v>
      </c>
      <c r="D2504" s="3">
        <v>1</v>
      </c>
      <c r="E2504">
        <f t="shared" si="78"/>
        <v>-0.64500000000000002</v>
      </c>
      <c r="F2504">
        <f t="shared" si="79"/>
        <v>-47.372000000002018</v>
      </c>
    </row>
    <row r="2505" spans="1:6" x14ac:dyDescent="0.3">
      <c r="A2505" s="3">
        <v>0</v>
      </c>
      <c r="B2505" s="2">
        <v>0.21881732923418584</v>
      </c>
      <c r="C2505" s="2">
        <v>0.78118267076581416</v>
      </c>
      <c r="D2505" s="3">
        <v>1</v>
      </c>
      <c r="E2505">
        <f t="shared" si="78"/>
        <v>-0.64500000000000002</v>
      </c>
      <c r="F2505">
        <f t="shared" si="79"/>
        <v>-48.017000000002021</v>
      </c>
    </row>
    <row r="2506" spans="1:6" x14ac:dyDescent="0.3">
      <c r="A2506" s="3">
        <v>1</v>
      </c>
      <c r="B2506" s="2">
        <v>0.21889101604981476</v>
      </c>
      <c r="C2506" s="2">
        <v>0.78110898395018535</v>
      </c>
      <c r="D2506" s="3">
        <v>1</v>
      </c>
      <c r="E2506">
        <f t="shared" si="78"/>
        <v>0.628</v>
      </c>
      <c r="F2506">
        <f t="shared" si="79"/>
        <v>-47.389000000002021</v>
      </c>
    </row>
    <row r="2507" spans="1:6" x14ac:dyDescent="0.3">
      <c r="A2507" s="3">
        <v>1</v>
      </c>
      <c r="B2507" s="2">
        <v>0.21892001809373893</v>
      </c>
      <c r="C2507" s="2">
        <v>0.78107998190626104</v>
      </c>
      <c r="D2507" s="3">
        <v>1</v>
      </c>
      <c r="E2507">
        <f t="shared" si="78"/>
        <v>0.628</v>
      </c>
      <c r="F2507">
        <f t="shared" si="79"/>
        <v>-46.761000000002021</v>
      </c>
    </row>
    <row r="2508" spans="1:6" x14ac:dyDescent="0.3">
      <c r="A2508" s="3">
        <v>1</v>
      </c>
      <c r="B2508" s="2">
        <v>0.21912356542893671</v>
      </c>
      <c r="C2508" s="2">
        <v>0.78087643457106326</v>
      </c>
      <c r="D2508" s="3">
        <v>1</v>
      </c>
      <c r="E2508">
        <f t="shared" si="78"/>
        <v>0.628</v>
      </c>
      <c r="F2508">
        <f t="shared" si="79"/>
        <v>-46.133000000002021</v>
      </c>
    </row>
    <row r="2509" spans="1:6" x14ac:dyDescent="0.3">
      <c r="A2509" s="3">
        <v>1</v>
      </c>
      <c r="B2509" s="2">
        <v>0.21951546598924709</v>
      </c>
      <c r="C2509" s="2">
        <v>0.78048453401075302</v>
      </c>
      <c r="D2509" s="3">
        <v>1</v>
      </c>
      <c r="E2509">
        <f t="shared" si="78"/>
        <v>0.628</v>
      </c>
      <c r="F2509">
        <f t="shared" si="79"/>
        <v>-45.50500000000202</v>
      </c>
    </row>
    <row r="2510" spans="1:6" x14ac:dyDescent="0.3">
      <c r="A2510" s="3">
        <v>1</v>
      </c>
      <c r="B2510" s="2">
        <v>0.2196104289867048</v>
      </c>
      <c r="C2510" s="2">
        <v>0.78038957101329531</v>
      </c>
      <c r="D2510" s="3">
        <v>1</v>
      </c>
      <c r="E2510">
        <f t="shared" si="78"/>
        <v>0.628</v>
      </c>
      <c r="F2510">
        <f t="shared" si="79"/>
        <v>-44.87700000000202</v>
      </c>
    </row>
    <row r="2511" spans="1:6" x14ac:dyDescent="0.3">
      <c r="A2511" s="3">
        <v>0</v>
      </c>
      <c r="B2511" s="2">
        <v>0.21971581144292118</v>
      </c>
      <c r="C2511" s="2">
        <v>0.78028418855707893</v>
      </c>
      <c r="D2511" s="3">
        <v>1</v>
      </c>
      <c r="E2511">
        <f t="shared" si="78"/>
        <v>-0.64500000000000002</v>
      </c>
      <c r="F2511">
        <f t="shared" si="79"/>
        <v>-45.522000000002024</v>
      </c>
    </row>
    <row r="2512" spans="1:6" x14ac:dyDescent="0.3">
      <c r="A2512" s="3">
        <v>0</v>
      </c>
      <c r="B2512" s="2">
        <v>0.21989562589749781</v>
      </c>
      <c r="C2512" s="2">
        <v>0.78010437410250222</v>
      </c>
      <c r="D2512" s="3">
        <v>1</v>
      </c>
      <c r="E2512">
        <f t="shared" si="78"/>
        <v>-0.64500000000000002</v>
      </c>
      <c r="F2512">
        <f t="shared" si="79"/>
        <v>-46.167000000002027</v>
      </c>
    </row>
    <row r="2513" spans="1:6" x14ac:dyDescent="0.3">
      <c r="A2513" s="3">
        <v>0</v>
      </c>
      <c r="B2513" s="2">
        <v>0.22000997234373082</v>
      </c>
      <c r="C2513" s="2">
        <v>0.77999002765626924</v>
      </c>
      <c r="D2513" s="3">
        <v>1</v>
      </c>
      <c r="E2513">
        <f t="shared" si="78"/>
        <v>-0.64500000000000002</v>
      </c>
      <c r="F2513">
        <f t="shared" si="79"/>
        <v>-46.81200000000203</v>
      </c>
    </row>
    <row r="2514" spans="1:6" x14ac:dyDescent="0.3">
      <c r="A2514" s="3">
        <v>0</v>
      </c>
      <c r="B2514" s="2">
        <v>0.22015106396091186</v>
      </c>
      <c r="C2514" s="2">
        <v>0.77984893603908811</v>
      </c>
      <c r="D2514" s="3">
        <v>1</v>
      </c>
      <c r="E2514">
        <f t="shared" si="78"/>
        <v>-0.64500000000000002</v>
      </c>
      <c r="F2514">
        <f t="shared" si="79"/>
        <v>-47.457000000002033</v>
      </c>
    </row>
    <row r="2515" spans="1:6" x14ac:dyDescent="0.3">
      <c r="A2515" s="3">
        <v>0</v>
      </c>
      <c r="B2515" s="2">
        <v>0.22016060024969222</v>
      </c>
      <c r="C2515" s="2">
        <v>0.77983939975030769</v>
      </c>
      <c r="D2515" s="3">
        <v>1</v>
      </c>
      <c r="E2515">
        <f t="shared" si="78"/>
        <v>-0.64500000000000002</v>
      </c>
      <c r="F2515">
        <f t="shared" si="79"/>
        <v>-48.102000000002036</v>
      </c>
    </row>
    <row r="2516" spans="1:6" x14ac:dyDescent="0.3">
      <c r="A2516" s="3">
        <v>0</v>
      </c>
      <c r="B2516" s="2">
        <v>0.22029708392271719</v>
      </c>
      <c r="C2516" s="2">
        <v>0.77970291607728281</v>
      </c>
      <c r="D2516" s="3">
        <v>1</v>
      </c>
      <c r="E2516">
        <f t="shared" si="78"/>
        <v>-0.64500000000000002</v>
      </c>
      <c r="F2516">
        <f t="shared" si="79"/>
        <v>-48.747000000002039</v>
      </c>
    </row>
    <row r="2517" spans="1:6" x14ac:dyDescent="0.3">
      <c r="A2517" s="3">
        <v>0</v>
      </c>
      <c r="B2517" s="2">
        <v>0.22063107377598301</v>
      </c>
      <c r="C2517" s="2">
        <v>0.77936892622401688</v>
      </c>
      <c r="D2517" s="3">
        <v>1</v>
      </c>
      <c r="E2517">
        <f t="shared" si="78"/>
        <v>-0.64500000000000002</v>
      </c>
      <c r="F2517">
        <f t="shared" si="79"/>
        <v>-49.392000000002042</v>
      </c>
    </row>
    <row r="2518" spans="1:6" x14ac:dyDescent="0.3">
      <c r="A2518" s="3">
        <v>0</v>
      </c>
      <c r="B2518" s="2">
        <v>0.22091354856298623</v>
      </c>
      <c r="C2518" s="2">
        <v>0.77908645143701383</v>
      </c>
      <c r="D2518" s="3">
        <v>1</v>
      </c>
      <c r="E2518">
        <f t="shared" si="78"/>
        <v>-0.64500000000000002</v>
      </c>
      <c r="F2518">
        <f t="shared" si="79"/>
        <v>-50.037000000002045</v>
      </c>
    </row>
    <row r="2519" spans="1:6" x14ac:dyDescent="0.3">
      <c r="A2519" s="3">
        <v>1</v>
      </c>
      <c r="B2519" s="2">
        <v>0.22098362683048042</v>
      </c>
      <c r="C2519" s="2">
        <v>0.77901637316951955</v>
      </c>
      <c r="D2519" s="3">
        <v>1</v>
      </c>
      <c r="E2519">
        <f t="shared" si="78"/>
        <v>0.628</v>
      </c>
      <c r="F2519">
        <f t="shared" si="79"/>
        <v>-49.409000000002045</v>
      </c>
    </row>
    <row r="2520" spans="1:6" x14ac:dyDescent="0.3">
      <c r="A2520" s="3">
        <v>0</v>
      </c>
      <c r="B2520" s="2">
        <v>0.22128387004441527</v>
      </c>
      <c r="C2520" s="2">
        <v>0.7787161299555847</v>
      </c>
      <c r="D2520" s="3">
        <v>1</v>
      </c>
      <c r="E2520">
        <f t="shared" si="78"/>
        <v>-0.64500000000000002</v>
      </c>
      <c r="F2520">
        <f t="shared" si="79"/>
        <v>-50.054000000002048</v>
      </c>
    </row>
    <row r="2521" spans="1:6" x14ac:dyDescent="0.3">
      <c r="A2521" s="3">
        <v>0</v>
      </c>
      <c r="B2521" s="2">
        <v>0.22140677412937756</v>
      </c>
      <c r="C2521" s="2">
        <v>0.77859322587062252</v>
      </c>
      <c r="D2521" s="3">
        <v>1</v>
      </c>
      <c r="E2521">
        <f t="shared" si="78"/>
        <v>-0.64500000000000002</v>
      </c>
      <c r="F2521">
        <f t="shared" si="79"/>
        <v>-50.699000000002052</v>
      </c>
    </row>
    <row r="2522" spans="1:6" x14ac:dyDescent="0.3">
      <c r="A2522" s="3">
        <v>0</v>
      </c>
      <c r="B2522" s="2">
        <v>0.22176278079316322</v>
      </c>
      <c r="C2522" s="2">
        <v>0.77823721920683675</v>
      </c>
      <c r="D2522" s="3">
        <v>1</v>
      </c>
      <c r="E2522">
        <f t="shared" si="78"/>
        <v>-0.64500000000000002</v>
      </c>
      <c r="F2522">
        <f t="shared" si="79"/>
        <v>-51.344000000002055</v>
      </c>
    </row>
    <row r="2523" spans="1:6" x14ac:dyDescent="0.3">
      <c r="A2523" s="3">
        <v>1</v>
      </c>
      <c r="B2523" s="2">
        <v>0.2218013408661193</v>
      </c>
      <c r="C2523" s="2">
        <v>0.77819865913388064</v>
      </c>
      <c r="D2523" s="3">
        <v>1</v>
      </c>
      <c r="E2523">
        <f t="shared" si="78"/>
        <v>0.628</v>
      </c>
      <c r="F2523">
        <f t="shared" si="79"/>
        <v>-50.716000000002055</v>
      </c>
    </row>
    <row r="2524" spans="1:6" x14ac:dyDescent="0.3">
      <c r="A2524" s="3">
        <v>0</v>
      </c>
      <c r="B2524" s="2">
        <v>0.22233558008793924</v>
      </c>
      <c r="C2524" s="2">
        <v>0.77766441991206081</v>
      </c>
      <c r="D2524" s="3">
        <v>1</v>
      </c>
      <c r="E2524">
        <f t="shared" si="78"/>
        <v>-0.64500000000000002</v>
      </c>
      <c r="F2524">
        <f t="shared" si="79"/>
        <v>-51.361000000002058</v>
      </c>
    </row>
    <row r="2525" spans="1:6" x14ac:dyDescent="0.3">
      <c r="A2525" s="3">
        <v>0</v>
      </c>
      <c r="B2525" s="2">
        <v>0.22251561042071391</v>
      </c>
      <c r="C2525" s="2">
        <v>0.77748438957928601</v>
      </c>
      <c r="D2525" s="3">
        <v>1</v>
      </c>
      <c r="E2525">
        <f t="shared" si="78"/>
        <v>-0.64500000000000002</v>
      </c>
      <c r="F2525">
        <f t="shared" si="79"/>
        <v>-52.006000000002061</v>
      </c>
    </row>
    <row r="2526" spans="1:6" x14ac:dyDescent="0.3">
      <c r="A2526" s="3">
        <v>0</v>
      </c>
      <c r="B2526" s="2">
        <v>0.22294591812426601</v>
      </c>
      <c r="C2526" s="2">
        <v>0.77705408187573399</v>
      </c>
      <c r="D2526" s="3">
        <v>1</v>
      </c>
      <c r="E2526">
        <f t="shared" si="78"/>
        <v>-0.64500000000000002</v>
      </c>
      <c r="F2526">
        <f t="shared" si="79"/>
        <v>-52.651000000002064</v>
      </c>
    </row>
    <row r="2527" spans="1:6" x14ac:dyDescent="0.3">
      <c r="A2527" s="3">
        <v>1</v>
      </c>
      <c r="B2527" s="2">
        <v>0.22309218236873485</v>
      </c>
      <c r="C2527" s="2">
        <v>0.77690781763126526</v>
      </c>
      <c r="D2527" s="3">
        <v>1</v>
      </c>
      <c r="E2527">
        <f t="shared" si="78"/>
        <v>0.628</v>
      </c>
      <c r="F2527">
        <f t="shared" si="79"/>
        <v>-52.023000000002064</v>
      </c>
    </row>
    <row r="2528" spans="1:6" x14ac:dyDescent="0.3">
      <c r="A2528" s="3">
        <v>1</v>
      </c>
      <c r="B2528" s="2">
        <v>0.22312176190462582</v>
      </c>
      <c r="C2528" s="2">
        <v>0.77687823809537415</v>
      </c>
      <c r="D2528" s="3">
        <v>1</v>
      </c>
      <c r="E2528">
        <f t="shared" si="78"/>
        <v>0.628</v>
      </c>
      <c r="F2528">
        <f t="shared" si="79"/>
        <v>-51.395000000002064</v>
      </c>
    </row>
    <row r="2529" spans="1:6" x14ac:dyDescent="0.3">
      <c r="A2529" s="3">
        <v>1</v>
      </c>
      <c r="B2529" s="2">
        <v>0.22353652819803502</v>
      </c>
      <c r="C2529" s="2">
        <v>0.77646347180196507</v>
      </c>
      <c r="D2529" s="3">
        <v>1</v>
      </c>
      <c r="E2529">
        <f t="shared" si="78"/>
        <v>0.628</v>
      </c>
      <c r="F2529">
        <f t="shared" si="79"/>
        <v>-50.767000000002064</v>
      </c>
    </row>
    <row r="2530" spans="1:6" x14ac:dyDescent="0.3">
      <c r="A2530" s="3">
        <v>0</v>
      </c>
      <c r="B2530" s="2">
        <v>0.22355712349364726</v>
      </c>
      <c r="C2530" s="2">
        <v>0.7764428765063528</v>
      </c>
      <c r="D2530" s="3">
        <v>1</v>
      </c>
      <c r="E2530">
        <f t="shared" si="78"/>
        <v>-0.64500000000000002</v>
      </c>
      <c r="F2530">
        <f t="shared" si="79"/>
        <v>-51.412000000002067</v>
      </c>
    </row>
    <row r="2531" spans="1:6" x14ac:dyDescent="0.3">
      <c r="A2531" s="3">
        <v>0</v>
      </c>
      <c r="B2531" s="2">
        <v>0.22358967503757787</v>
      </c>
      <c r="C2531" s="2">
        <v>0.77641032496242213</v>
      </c>
      <c r="D2531" s="3">
        <v>1</v>
      </c>
      <c r="E2531">
        <f t="shared" si="78"/>
        <v>-0.64500000000000002</v>
      </c>
      <c r="F2531">
        <f t="shared" si="79"/>
        <v>-52.05700000000207</v>
      </c>
    </row>
    <row r="2532" spans="1:6" x14ac:dyDescent="0.3">
      <c r="A2532" s="3">
        <v>1</v>
      </c>
      <c r="B2532" s="2">
        <v>0.22372000386034258</v>
      </c>
      <c r="C2532" s="2">
        <v>0.77627999613965737</v>
      </c>
      <c r="D2532" s="3">
        <v>1</v>
      </c>
      <c r="E2532">
        <f t="shared" si="78"/>
        <v>0.628</v>
      </c>
      <c r="F2532">
        <f t="shared" si="79"/>
        <v>-51.42900000000207</v>
      </c>
    </row>
    <row r="2533" spans="1:6" x14ac:dyDescent="0.3">
      <c r="A2533" s="3">
        <v>1</v>
      </c>
      <c r="B2533" s="2">
        <v>0.22375959473755763</v>
      </c>
      <c r="C2533" s="2">
        <v>0.77624040526244231</v>
      </c>
      <c r="D2533" s="3">
        <v>1</v>
      </c>
      <c r="E2533">
        <f t="shared" si="78"/>
        <v>0.628</v>
      </c>
      <c r="F2533">
        <f t="shared" si="79"/>
        <v>-50.80100000000207</v>
      </c>
    </row>
    <row r="2534" spans="1:6" x14ac:dyDescent="0.3">
      <c r="A2534" s="3">
        <v>1</v>
      </c>
      <c r="B2534" s="2">
        <v>0.22388671784339551</v>
      </c>
      <c r="C2534" s="2">
        <v>0.77611328215660458</v>
      </c>
      <c r="D2534" s="3">
        <v>1</v>
      </c>
      <c r="E2534">
        <f t="shared" si="78"/>
        <v>0.628</v>
      </c>
      <c r="F2534">
        <f t="shared" si="79"/>
        <v>-50.173000000002069</v>
      </c>
    </row>
    <row r="2535" spans="1:6" x14ac:dyDescent="0.3">
      <c r="A2535" s="3">
        <v>1</v>
      </c>
      <c r="B2535" s="2">
        <v>0.22433611157174249</v>
      </c>
      <c r="C2535" s="2">
        <v>0.77566388842825751</v>
      </c>
      <c r="D2535" s="3">
        <v>1</v>
      </c>
      <c r="E2535">
        <f t="shared" si="78"/>
        <v>0.628</v>
      </c>
      <c r="F2535">
        <f t="shared" si="79"/>
        <v>-49.545000000002069</v>
      </c>
    </row>
    <row r="2536" spans="1:6" x14ac:dyDescent="0.3">
      <c r="A2536" s="3">
        <v>0</v>
      </c>
      <c r="B2536" s="2">
        <v>0.22437946126375044</v>
      </c>
      <c r="C2536" s="2">
        <v>0.77562053873624959</v>
      </c>
      <c r="D2536" s="3">
        <v>1</v>
      </c>
      <c r="E2536">
        <f t="shared" si="78"/>
        <v>-0.64500000000000002</v>
      </c>
      <c r="F2536">
        <f t="shared" si="79"/>
        <v>-50.190000000002073</v>
      </c>
    </row>
    <row r="2537" spans="1:6" x14ac:dyDescent="0.3">
      <c r="A2537" s="3">
        <v>0</v>
      </c>
      <c r="B2537" s="2">
        <v>0.22479144660787892</v>
      </c>
      <c r="C2537" s="2">
        <v>0.77520855339212114</v>
      </c>
      <c r="D2537" s="3">
        <v>1</v>
      </c>
      <c r="E2537">
        <f t="shared" si="78"/>
        <v>-0.64500000000000002</v>
      </c>
      <c r="F2537">
        <f t="shared" si="79"/>
        <v>-50.835000000002076</v>
      </c>
    </row>
    <row r="2538" spans="1:6" x14ac:dyDescent="0.3">
      <c r="A2538" s="3">
        <v>1</v>
      </c>
      <c r="B2538" s="2">
        <v>0.22488798180582545</v>
      </c>
      <c r="C2538" s="2">
        <v>0.77511201819417452</v>
      </c>
      <c r="D2538" s="3">
        <v>1</v>
      </c>
      <c r="E2538">
        <f t="shared" si="78"/>
        <v>0.628</v>
      </c>
      <c r="F2538">
        <f t="shared" si="79"/>
        <v>-50.207000000002076</v>
      </c>
    </row>
    <row r="2539" spans="1:6" x14ac:dyDescent="0.3">
      <c r="A2539" s="3">
        <v>1</v>
      </c>
      <c r="B2539" s="2">
        <v>0.22489294382294517</v>
      </c>
      <c r="C2539" s="2">
        <v>0.77510705617705478</v>
      </c>
      <c r="D2539" s="3">
        <v>1</v>
      </c>
      <c r="E2539">
        <f t="shared" si="78"/>
        <v>0.628</v>
      </c>
      <c r="F2539">
        <f t="shared" si="79"/>
        <v>-49.579000000002075</v>
      </c>
    </row>
    <row r="2540" spans="1:6" x14ac:dyDescent="0.3">
      <c r="A2540" s="3">
        <v>1</v>
      </c>
      <c r="B2540" s="2">
        <v>0.22493617767829663</v>
      </c>
      <c r="C2540" s="2">
        <v>0.77506382232170334</v>
      </c>
      <c r="D2540" s="3">
        <v>1</v>
      </c>
      <c r="E2540">
        <f t="shared" si="78"/>
        <v>0.628</v>
      </c>
      <c r="F2540">
        <f t="shared" si="79"/>
        <v>-48.951000000002075</v>
      </c>
    </row>
    <row r="2541" spans="1:6" x14ac:dyDescent="0.3">
      <c r="A2541" s="3">
        <v>0</v>
      </c>
      <c r="B2541" s="2">
        <v>0.22500947973154306</v>
      </c>
      <c r="C2541" s="2">
        <v>0.77499052026845694</v>
      </c>
      <c r="D2541" s="3">
        <v>1</v>
      </c>
      <c r="E2541">
        <f t="shared" si="78"/>
        <v>-0.64500000000000002</v>
      </c>
      <c r="F2541">
        <f t="shared" si="79"/>
        <v>-49.596000000002078</v>
      </c>
    </row>
    <row r="2542" spans="1:6" x14ac:dyDescent="0.3">
      <c r="A2542" s="3">
        <v>0</v>
      </c>
      <c r="B2542" s="2">
        <v>0.2250978994495644</v>
      </c>
      <c r="C2542" s="2">
        <v>0.77490210055043562</v>
      </c>
      <c r="D2542" s="3">
        <v>1</v>
      </c>
      <c r="E2542">
        <f t="shared" si="78"/>
        <v>-0.64500000000000002</v>
      </c>
      <c r="F2542">
        <f t="shared" si="79"/>
        <v>-50.241000000002082</v>
      </c>
    </row>
    <row r="2543" spans="1:6" x14ac:dyDescent="0.3">
      <c r="A2543" s="3">
        <v>1</v>
      </c>
      <c r="B2543" s="2">
        <v>0.22519685189722516</v>
      </c>
      <c r="C2543" s="2">
        <v>0.77480314810277473</v>
      </c>
      <c r="D2543" s="3">
        <v>1</v>
      </c>
      <c r="E2543">
        <f t="shared" si="78"/>
        <v>0.628</v>
      </c>
      <c r="F2543">
        <f t="shared" si="79"/>
        <v>-49.613000000002081</v>
      </c>
    </row>
    <row r="2544" spans="1:6" x14ac:dyDescent="0.3">
      <c r="A2544" s="3">
        <v>0</v>
      </c>
      <c r="B2544" s="2">
        <v>0.22528583332031804</v>
      </c>
      <c r="C2544" s="2">
        <v>0.77471416667968196</v>
      </c>
      <c r="D2544" s="3">
        <v>1</v>
      </c>
      <c r="E2544">
        <f t="shared" si="78"/>
        <v>-0.64500000000000002</v>
      </c>
      <c r="F2544">
        <f t="shared" si="79"/>
        <v>-50.258000000002085</v>
      </c>
    </row>
    <row r="2545" spans="1:6" x14ac:dyDescent="0.3">
      <c r="A2545" s="3">
        <v>0</v>
      </c>
      <c r="B2545" s="2">
        <v>0.225318080117796</v>
      </c>
      <c r="C2545" s="2">
        <v>0.77468191988220392</v>
      </c>
      <c r="D2545" s="3">
        <v>1</v>
      </c>
      <c r="E2545">
        <f t="shared" si="78"/>
        <v>-0.64500000000000002</v>
      </c>
      <c r="F2545">
        <f t="shared" si="79"/>
        <v>-50.903000000002088</v>
      </c>
    </row>
    <row r="2546" spans="1:6" x14ac:dyDescent="0.3">
      <c r="A2546" s="3">
        <v>0</v>
      </c>
      <c r="B2546" s="2">
        <v>0.22536223918770035</v>
      </c>
      <c r="C2546" s="2">
        <v>0.77463776081229951</v>
      </c>
      <c r="D2546" s="3">
        <v>1</v>
      </c>
      <c r="E2546">
        <f t="shared" si="78"/>
        <v>-0.64500000000000002</v>
      </c>
      <c r="F2546">
        <f t="shared" si="79"/>
        <v>-51.548000000002091</v>
      </c>
    </row>
    <row r="2547" spans="1:6" x14ac:dyDescent="0.3">
      <c r="A2547" s="3">
        <v>1</v>
      </c>
      <c r="B2547" s="2">
        <v>0.22570707562214296</v>
      </c>
      <c r="C2547" s="2">
        <v>0.77429292437785713</v>
      </c>
      <c r="D2547" s="3">
        <v>1</v>
      </c>
      <c r="E2547">
        <f t="shared" si="78"/>
        <v>0.628</v>
      </c>
      <c r="F2547">
        <f t="shared" si="79"/>
        <v>-50.920000000002091</v>
      </c>
    </row>
    <row r="2548" spans="1:6" x14ac:dyDescent="0.3">
      <c r="A2548" s="3">
        <v>1</v>
      </c>
      <c r="B2548" s="2">
        <v>0.2261088208902495</v>
      </c>
      <c r="C2548" s="2">
        <v>0.77389117910975047</v>
      </c>
      <c r="D2548" s="3">
        <v>1</v>
      </c>
      <c r="E2548">
        <f t="shared" si="78"/>
        <v>0.628</v>
      </c>
      <c r="F2548">
        <f t="shared" si="79"/>
        <v>-50.292000000002091</v>
      </c>
    </row>
    <row r="2549" spans="1:6" x14ac:dyDescent="0.3">
      <c r="A2549" s="3">
        <v>0</v>
      </c>
      <c r="B2549" s="2">
        <v>0.22630969707438608</v>
      </c>
      <c r="C2549" s="2">
        <v>0.77369030292561392</v>
      </c>
      <c r="D2549" s="3">
        <v>1</v>
      </c>
      <c r="E2549">
        <f t="shared" si="78"/>
        <v>-0.64500000000000002</v>
      </c>
      <c r="F2549">
        <f t="shared" si="79"/>
        <v>-50.937000000002094</v>
      </c>
    </row>
    <row r="2550" spans="1:6" x14ac:dyDescent="0.3">
      <c r="A2550" s="3">
        <v>1</v>
      </c>
      <c r="B2550" s="2">
        <v>0.22654004579608258</v>
      </c>
      <c r="C2550" s="2">
        <v>0.77345995420391744</v>
      </c>
      <c r="D2550" s="3">
        <v>1</v>
      </c>
      <c r="E2550">
        <f t="shared" si="78"/>
        <v>0.628</v>
      </c>
      <c r="F2550">
        <f t="shared" si="79"/>
        <v>-50.309000000002094</v>
      </c>
    </row>
    <row r="2551" spans="1:6" x14ac:dyDescent="0.3">
      <c r="A2551" s="3">
        <v>1</v>
      </c>
      <c r="B2551" s="2">
        <v>0.22655230370155105</v>
      </c>
      <c r="C2551" s="2">
        <v>0.77344769629844901</v>
      </c>
      <c r="D2551" s="3">
        <v>1</v>
      </c>
      <c r="E2551">
        <f t="shared" si="78"/>
        <v>0.628</v>
      </c>
      <c r="F2551">
        <f t="shared" si="79"/>
        <v>-49.681000000002093</v>
      </c>
    </row>
    <row r="2552" spans="1:6" x14ac:dyDescent="0.3">
      <c r="A2552" s="3">
        <v>0</v>
      </c>
      <c r="B2552" s="2">
        <v>0.22667533594029346</v>
      </c>
      <c r="C2552" s="2">
        <v>0.77332466405970646</v>
      </c>
      <c r="D2552" s="3">
        <v>1</v>
      </c>
      <c r="E2552">
        <f t="shared" si="78"/>
        <v>-0.64500000000000002</v>
      </c>
      <c r="F2552">
        <f t="shared" si="79"/>
        <v>-50.326000000002097</v>
      </c>
    </row>
    <row r="2553" spans="1:6" x14ac:dyDescent="0.3">
      <c r="A2553" s="3">
        <v>1</v>
      </c>
      <c r="B2553" s="2">
        <v>0.22669750808288985</v>
      </c>
      <c r="C2553" s="2">
        <v>0.7733024919171102</v>
      </c>
      <c r="D2553" s="3">
        <v>1</v>
      </c>
      <c r="E2553">
        <f t="shared" si="78"/>
        <v>0.628</v>
      </c>
      <c r="F2553">
        <f t="shared" si="79"/>
        <v>-49.698000000002096</v>
      </c>
    </row>
    <row r="2554" spans="1:6" x14ac:dyDescent="0.3">
      <c r="A2554" s="3">
        <v>1</v>
      </c>
      <c r="B2554" s="2">
        <v>0.22693401965722104</v>
      </c>
      <c r="C2554" s="2">
        <v>0.77306598034277896</v>
      </c>
      <c r="D2554" s="3">
        <v>1</v>
      </c>
      <c r="E2554">
        <f t="shared" si="78"/>
        <v>0.628</v>
      </c>
      <c r="F2554">
        <f t="shared" si="79"/>
        <v>-49.070000000002096</v>
      </c>
    </row>
    <row r="2555" spans="1:6" x14ac:dyDescent="0.3">
      <c r="A2555" s="3">
        <v>1</v>
      </c>
      <c r="B2555" s="2">
        <v>0.22713601743543771</v>
      </c>
      <c r="C2555" s="2">
        <v>0.77286398256456224</v>
      </c>
      <c r="D2555" s="3">
        <v>1</v>
      </c>
      <c r="E2555">
        <f t="shared" si="78"/>
        <v>0.628</v>
      </c>
      <c r="F2555">
        <f t="shared" si="79"/>
        <v>-48.442000000002096</v>
      </c>
    </row>
    <row r="2556" spans="1:6" x14ac:dyDescent="0.3">
      <c r="A2556" s="3">
        <v>1</v>
      </c>
      <c r="B2556" s="2">
        <v>0.2276342011348102</v>
      </c>
      <c r="C2556" s="2">
        <v>0.77236579886518975</v>
      </c>
      <c r="D2556" s="3">
        <v>1</v>
      </c>
      <c r="E2556">
        <f t="shared" si="78"/>
        <v>0.628</v>
      </c>
      <c r="F2556">
        <f t="shared" si="79"/>
        <v>-47.814000000002096</v>
      </c>
    </row>
    <row r="2557" spans="1:6" x14ac:dyDescent="0.3">
      <c r="A2557" s="3">
        <v>0</v>
      </c>
      <c r="B2557" s="2">
        <v>0.22794043332001032</v>
      </c>
      <c r="C2557" s="2">
        <v>0.77205956667998976</v>
      </c>
      <c r="D2557" s="3">
        <v>1</v>
      </c>
      <c r="E2557">
        <f t="shared" si="78"/>
        <v>-0.64500000000000002</v>
      </c>
      <c r="F2557">
        <f t="shared" si="79"/>
        <v>-48.459000000002099</v>
      </c>
    </row>
    <row r="2558" spans="1:6" x14ac:dyDescent="0.3">
      <c r="A2558" s="3">
        <v>1</v>
      </c>
      <c r="B2558" s="2">
        <v>0.22806837236025998</v>
      </c>
      <c r="C2558" s="2">
        <v>0.7719316276397401</v>
      </c>
      <c r="D2558" s="3">
        <v>1</v>
      </c>
      <c r="E2558">
        <f t="shared" si="78"/>
        <v>0.628</v>
      </c>
      <c r="F2558">
        <f t="shared" si="79"/>
        <v>-47.831000000002099</v>
      </c>
    </row>
    <row r="2559" spans="1:6" x14ac:dyDescent="0.3">
      <c r="A2559" s="3">
        <v>0</v>
      </c>
      <c r="B2559" s="2">
        <v>0.22814484650660896</v>
      </c>
      <c r="C2559" s="2">
        <v>0.77185515349339107</v>
      </c>
      <c r="D2559" s="3">
        <v>1</v>
      </c>
      <c r="E2559">
        <f t="shared" si="78"/>
        <v>-0.64500000000000002</v>
      </c>
      <c r="F2559">
        <f t="shared" si="79"/>
        <v>-48.476000000002102</v>
      </c>
    </row>
    <row r="2560" spans="1:6" x14ac:dyDescent="0.3">
      <c r="A2560" s="3">
        <v>1</v>
      </c>
      <c r="B2560" s="2">
        <v>0.22871509290640685</v>
      </c>
      <c r="C2560" s="2">
        <v>0.77128490709359321</v>
      </c>
      <c r="D2560" s="3">
        <v>1</v>
      </c>
      <c r="E2560">
        <f t="shared" si="78"/>
        <v>0.628</v>
      </c>
      <c r="F2560">
        <f t="shared" si="79"/>
        <v>-47.848000000002102</v>
      </c>
    </row>
    <row r="2561" spans="1:6" x14ac:dyDescent="0.3">
      <c r="A2561" s="3">
        <v>1</v>
      </c>
      <c r="B2561" s="2">
        <v>0.22888134212019665</v>
      </c>
      <c r="C2561" s="2">
        <v>0.77111865787980338</v>
      </c>
      <c r="D2561" s="3">
        <v>1</v>
      </c>
      <c r="E2561">
        <f t="shared" si="78"/>
        <v>0.628</v>
      </c>
      <c r="F2561">
        <f t="shared" si="79"/>
        <v>-47.220000000002102</v>
      </c>
    </row>
    <row r="2562" spans="1:6" x14ac:dyDescent="0.3">
      <c r="A2562" s="3">
        <v>0</v>
      </c>
      <c r="B2562" s="2">
        <v>0.22900130267997088</v>
      </c>
      <c r="C2562" s="2">
        <v>0.77099869732002912</v>
      </c>
      <c r="D2562" s="3">
        <v>1</v>
      </c>
      <c r="E2562">
        <f t="shared" si="78"/>
        <v>-0.64500000000000002</v>
      </c>
      <c r="F2562">
        <f t="shared" si="79"/>
        <v>-47.865000000002105</v>
      </c>
    </row>
    <row r="2563" spans="1:6" x14ac:dyDescent="0.3">
      <c r="A2563" s="3">
        <v>1</v>
      </c>
      <c r="B2563" s="2">
        <v>0.22923934954181668</v>
      </c>
      <c r="C2563" s="2">
        <v>0.77076065045818332</v>
      </c>
      <c r="D2563" s="3">
        <v>1</v>
      </c>
      <c r="E2563">
        <f t="shared" ref="E2563:E2626" si="80">IF(A2563=1,0.628,-0.645)</f>
        <v>0.628</v>
      </c>
      <c r="F2563">
        <f t="shared" si="79"/>
        <v>-47.237000000002105</v>
      </c>
    </row>
    <row r="2564" spans="1:6" x14ac:dyDescent="0.3">
      <c r="A2564" s="3">
        <v>0</v>
      </c>
      <c r="B2564" s="2">
        <v>0.22930488085465703</v>
      </c>
      <c r="C2564" s="2">
        <v>0.77069511914534294</v>
      </c>
      <c r="D2564" s="3">
        <v>1</v>
      </c>
      <c r="E2564">
        <f t="shared" si="80"/>
        <v>-0.64500000000000002</v>
      </c>
      <c r="F2564">
        <f t="shared" ref="F2564:F2627" si="81">E2564+F2563</f>
        <v>-47.882000000002108</v>
      </c>
    </row>
    <row r="2565" spans="1:6" x14ac:dyDescent="0.3">
      <c r="A2565" s="3">
        <v>0</v>
      </c>
      <c r="B2565" s="2">
        <v>0.22939799394321464</v>
      </c>
      <c r="C2565" s="2">
        <v>0.77060200605678542</v>
      </c>
      <c r="D2565" s="3">
        <v>1</v>
      </c>
      <c r="E2565">
        <f t="shared" si="80"/>
        <v>-0.64500000000000002</v>
      </c>
      <c r="F2565">
        <f t="shared" si="81"/>
        <v>-48.527000000002111</v>
      </c>
    </row>
    <row r="2566" spans="1:6" x14ac:dyDescent="0.3">
      <c r="A2566" s="3">
        <v>0</v>
      </c>
      <c r="B2566" s="2">
        <v>0.2297962288152314</v>
      </c>
      <c r="C2566" s="2">
        <v>0.77020377118476868</v>
      </c>
      <c r="D2566" s="3">
        <v>1</v>
      </c>
      <c r="E2566">
        <f t="shared" si="80"/>
        <v>-0.64500000000000002</v>
      </c>
      <c r="F2566">
        <f t="shared" si="81"/>
        <v>-49.172000000002114</v>
      </c>
    </row>
    <row r="2567" spans="1:6" x14ac:dyDescent="0.3">
      <c r="A2567" s="3">
        <v>1</v>
      </c>
      <c r="B2567" s="2">
        <v>0.2299474717378594</v>
      </c>
      <c r="C2567" s="2">
        <v>0.77005252826214055</v>
      </c>
      <c r="D2567" s="3">
        <v>1</v>
      </c>
      <c r="E2567">
        <f t="shared" si="80"/>
        <v>0.628</v>
      </c>
      <c r="F2567">
        <f t="shared" si="81"/>
        <v>-48.544000000002114</v>
      </c>
    </row>
    <row r="2568" spans="1:6" x14ac:dyDescent="0.3">
      <c r="A2568" s="3">
        <v>1</v>
      </c>
      <c r="B2568" s="2">
        <v>0.23085491953522644</v>
      </c>
      <c r="C2568" s="2">
        <v>0.76914508046477359</v>
      </c>
      <c r="D2568" s="3">
        <v>1</v>
      </c>
      <c r="E2568">
        <f t="shared" si="80"/>
        <v>0.628</v>
      </c>
      <c r="F2568">
        <f t="shared" si="81"/>
        <v>-47.916000000002114</v>
      </c>
    </row>
    <row r="2569" spans="1:6" x14ac:dyDescent="0.3">
      <c r="A2569" s="3">
        <v>1</v>
      </c>
      <c r="B2569" s="2">
        <v>0.23111405966932325</v>
      </c>
      <c r="C2569" s="2">
        <v>0.7688859403306767</v>
      </c>
      <c r="D2569" s="3">
        <v>1</v>
      </c>
      <c r="E2569">
        <f t="shared" si="80"/>
        <v>0.628</v>
      </c>
      <c r="F2569">
        <f t="shared" si="81"/>
        <v>-47.288000000002114</v>
      </c>
    </row>
    <row r="2570" spans="1:6" x14ac:dyDescent="0.3">
      <c r="A2570" s="3">
        <v>0</v>
      </c>
      <c r="B2570" s="2">
        <v>0.23119857905554408</v>
      </c>
      <c r="C2570" s="2">
        <v>0.76880142094445603</v>
      </c>
      <c r="D2570" s="3">
        <v>1</v>
      </c>
      <c r="E2570">
        <f t="shared" si="80"/>
        <v>-0.64500000000000002</v>
      </c>
      <c r="F2570">
        <f t="shared" si="81"/>
        <v>-47.933000000002117</v>
      </c>
    </row>
    <row r="2571" spans="1:6" x14ac:dyDescent="0.3">
      <c r="A2571" s="3">
        <v>0</v>
      </c>
      <c r="B2571" s="2">
        <v>0.23136616362051499</v>
      </c>
      <c r="C2571" s="2">
        <v>0.7686338363794849</v>
      </c>
      <c r="D2571" s="3">
        <v>1</v>
      </c>
      <c r="E2571">
        <f t="shared" si="80"/>
        <v>-0.64500000000000002</v>
      </c>
      <c r="F2571">
        <f t="shared" si="81"/>
        <v>-48.57800000000212</v>
      </c>
    </row>
    <row r="2572" spans="1:6" x14ac:dyDescent="0.3">
      <c r="A2572" s="3">
        <v>1</v>
      </c>
      <c r="B2572" s="2">
        <v>0.23138502352307996</v>
      </c>
      <c r="C2572" s="2">
        <v>0.76861497647692001</v>
      </c>
      <c r="D2572" s="3">
        <v>1</v>
      </c>
      <c r="E2572">
        <f t="shared" si="80"/>
        <v>0.628</v>
      </c>
      <c r="F2572">
        <f t="shared" si="81"/>
        <v>-47.95000000000212</v>
      </c>
    </row>
    <row r="2573" spans="1:6" x14ac:dyDescent="0.3">
      <c r="A2573" s="3">
        <v>0</v>
      </c>
      <c r="B2573" s="2">
        <v>0.23140316052979865</v>
      </c>
      <c r="C2573" s="2">
        <v>0.7685968394702013</v>
      </c>
      <c r="D2573" s="3">
        <v>1</v>
      </c>
      <c r="E2573">
        <f t="shared" si="80"/>
        <v>-0.64500000000000002</v>
      </c>
      <c r="F2573">
        <f t="shared" si="81"/>
        <v>-48.595000000002123</v>
      </c>
    </row>
    <row r="2574" spans="1:6" x14ac:dyDescent="0.3">
      <c r="A2574" s="3">
        <v>0</v>
      </c>
      <c r="B2574" s="2">
        <v>0.23166930070711303</v>
      </c>
      <c r="C2574" s="2">
        <v>0.76833069929288689</v>
      </c>
      <c r="D2574" s="3">
        <v>1</v>
      </c>
      <c r="E2574">
        <f t="shared" si="80"/>
        <v>-0.64500000000000002</v>
      </c>
      <c r="F2574">
        <f t="shared" si="81"/>
        <v>-49.240000000002127</v>
      </c>
    </row>
    <row r="2575" spans="1:6" x14ac:dyDescent="0.3">
      <c r="A2575" s="3">
        <v>0</v>
      </c>
      <c r="B2575" s="2">
        <v>0.23168776509974087</v>
      </c>
      <c r="C2575" s="2">
        <v>0.76831223490025913</v>
      </c>
      <c r="D2575" s="3">
        <v>1</v>
      </c>
      <c r="E2575">
        <f t="shared" si="80"/>
        <v>-0.64500000000000002</v>
      </c>
      <c r="F2575">
        <f t="shared" si="81"/>
        <v>-49.88500000000213</v>
      </c>
    </row>
    <row r="2576" spans="1:6" x14ac:dyDescent="0.3">
      <c r="A2576" s="3">
        <v>1</v>
      </c>
      <c r="B2576" s="2">
        <v>0.23181451517521767</v>
      </c>
      <c r="C2576" s="2">
        <v>0.76818548482478233</v>
      </c>
      <c r="D2576" s="3">
        <v>1</v>
      </c>
      <c r="E2576">
        <f t="shared" si="80"/>
        <v>0.628</v>
      </c>
      <c r="F2576">
        <f t="shared" si="81"/>
        <v>-49.25700000000213</v>
      </c>
    </row>
    <row r="2577" spans="1:6" x14ac:dyDescent="0.3">
      <c r="A2577" s="3">
        <v>0</v>
      </c>
      <c r="B2577" s="2">
        <v>0.23183183871819288</v>
      </c>
      <c r="C2577" s="2">
        <v>0.76816816128180709</v>
      </c>
      <c r="D2577" s="3">
        <v>1</v>
      </c>
      <c r="E2577">
        <f t="shared" si="80"/>
        <v>-0.64500000000000002</v>
      </c>
      <c r="F2577">
        <f t="shared" si="81"/>
        <v>-49.902000000002133</v>
      </c>
    </row>
    <row r="2578" spans="1:6" x14ac:dyDescent="0.3">
      <c r="A2578" s="3">
        <v>0</v>
      </c>
      <c r="B2578" s="2">
        <v>0.23198488438706494</v>
      </c>
      <c r="C2578" s="2">
        <v>0.76801511561293512</v>
      </c>
      <c r="D2578" s="3">
        <v>1</v>
      </c>
      <c r="E2578">
        <f t="shared" si="80"/>
        <v>-0.64500000000000002</v>
      </c>
      <c r="F2578">
        <f t="shared" si="81"/>
        <v>-50.547000000002136</v>
      </c>
    </row>
    <row r="2579" spans="1:6" x14ac:dyDescent="0.3">
      <c r="A2579" s="3">
        <v>0</v>
      </c>
      <c r="B2579" s="2">
        <v>0.23202884723705924</v>
      </c>
      <c r="C2579" s="2">
        <v>0.76797115276294081</v>
      </c>
      <c r="D2579" s="3">
        <v>1</v>
      </c>
      <c r="E2579">
        <f t="shared" si="80"/>
        <v>-0.64500000000000002</v>
      </c>
      <c r="F2579">
        <f t="shared" si="81"/>
        <v>-51.192000000002139</v>
      </c>
    </row>
    <row r="2580" spans="1:6" x14ac:dyDescent="0.3">
      <c r="A2580" s="3">
        <v>0</v>
      </c>
      <c r="B2580" s="2">
        <v>0.23250838633961002</v>
      </c>
      <c r="C2580" s="2">
        <v>0.76749161366038998</v>
      </c>
      <c r="D2580" s="3">
        <v>1</v>
      </c>
      <c r="E2580">
        <f t="shared" si="80"/>
        <v>-0.64500000000000002</v>
      </c>
      <c r="F2580">
        <f t="shared" si="81"/>
        <v>-51.837000000002142</v>
      </c>
    </row>
    <row r="2581" spans="1:6" x14ac:dyDescent="0.3">
      <c r="A2581" s="3">
        <v>1</v>
      </c>
      <c r="B2581" s="2">
        <v>0.23260557047203931</v>
      </c>
      <c r="C2581" s="2">
        <v>0.76739442952796066</v>
      </c>
      <c r="D2581" s="3">
        <v>1</v>
      </c>
      <c r="E2581">
        <f t="shared" si="80"/>
        <v>0.628</v>
      </c>
      <c r="F2581">
        <f t="shared" si="81"/>
        <v>-51.209000000002142</v>
      </c>
    </row>
    <row r="2582" spans="1:6" x14ac:dyDescent="0.3">
      <c r="A2582" s="3">
        <v>1</v>
      </c>
      <c r="B2582" s="2">
        <v>0.23263497426924909</v>
      </c>
      <c r="C2582" s="2">
        <v>0.76736502573075094</v>
      </c>
      <c r="D2582" s="3">
        <v>1</v>
      </c>
      <c r="E2582">
        <f t="shared" si="80"/>
        <v>0.628</v>
      </c>
      <c r="F2582">
        <f t="shared" si="81"/>
        <v>-50.581000000002142</v>
      </c>
    </row>
    <row r="2583" spans="1:6" x14ac:dyDescent="0.3">
      <c r="A2583" s="3">
        <v>1</v>
      </c>
      <c r="B2583" s="2">
        <v>0.23263753038737889</v>
      </c>
      <c r="C2583" s="2">
        <v>0.76736246961262111</v>
      </c>
      <c r="D2583" s="3">
        <v>1</v>
      </c>
      <c r="E2583">
        <f t="shared" si="80"/>
        <v>0.628</v>
      </c>
      <c r="F2583">
        <f t="shared" si="81"/>
        <v>-49.953000000002142</v>
      </c>
    </row>
    <row r="2584" spans="1:6" x14ac:dyDescent="0.3">
      <c r="A2584" s="3">
        <v>1</v>
      </c>
      <c r="B2584" s="2">
        <v>0.23291424846744513</v>
      </c>
      <c r="C2584" s="2">
        <v>0.76708575153255487</v>
      </c>
      <c r="D2584" s="3">
        <v>1</v>
      </c>
      <c r="E2584">
        <f t="shared" si="80"/>
        <v>0.628</v>
      </c>
      <c r="F2584">
        <f t="shared" si="81"/>
        <v>-49.325000000002142</v>
      </c>
    </row>
    <row r="2585" spans="1:6" x14ac:dyDescent="0.3">
      <c r="A2585" s="3">
        <v>0</v>
      </c>
      <c r="B2585" s="2">
        <v>0.23299698773100913</v>
      </c>
      <c r="C2585" s="2">
        <v>0.76700301226899092</v>
      </c>
      <c r="D2585" s="3">
        <v>1</v>
      </c>
      <c r="E2585">
        <f t="shared" si="80"/>
        <v>-0.64500000000000002</v>
      </c>
      <c r="F2585">
        <f t="shared" si="81"/>
        <v>-49.970000000002145</v>
      </c>
    </row>
    <row r="2586" spans="1:6" x14ac:dyDescent="0.3">
      <c r="A2586" s="3">
        <v>1</v>
      </c>
      <c r="B2586" s="2">
        <v>0.23333336009035838</v>
      </c>
      <c r="C2586" s="2">
        <v>0.76666663990964168</v>
      </c>
      <c r="D2586" s="3">
        <v>1</v>
      </c>
      <c r="E2586">
        <f t="shared" si="80"/>
        <v>0.628</v>
      </c>
      <c r="F2586">
        <f t="shared" si="81"/>
        <v>-49.342000000002145</v>
      </c>
    </row>
    <row r="2587" spans="1:6" x14ac:dyDescent="0.3">
      <c r="A2587" s="3">
        <v>0</v>
      </c>
      <c r="B2587" s="2">
        <v>0.23336703432482722</v>
      </c>
      <c r="C2587" s="2">
        <v>0.76663296567517281</v>
      </c>
      <c r="D2587" s="3">
        <v>1</v>
      </c>
      <c r="E2587">
        <f t="shared" si="80"/>
        <v>-0.64500000000000002</v>
      </c>
      <c r="F2587">
        <f t="shared" si="81"/>
        <v>-49.987000000002148</v>
      </c>
    </row>
    <row r="2588" spans="1:6" x14ac:dyDescent="0.3">
      <c r="A2588" s="3">
        <v>0</v>
      </c>
      <c r="B2588" s="2">
        <v>0.23339474828490811</v>
      </c>
      <c r="C2588" s="2">
        <v>0.76660525171509186</v>
      </c>
      <c r="D2588" s="3">
        <v>1</v>
      </c>
      <c r="E2588">
        <f t="shared" si="80"/>
        <v>-0.64500000000000002</v>
      </c>
      <c r="F2588">
        <f t="shared" si="81"/>
        <v>-50.632000000002151</v>
      </c>
    </row>
    <row r="2589" spans="1:6" x14ac:dyDescent="0.3">
      <c r="A2589" s="3">
        <v>1</v>
      </c>
      <c r="B2589" s="2">
        <v>0.2335351805221515</v>
      </c>
      <c r="C2589" s="2">
        <v>0.7664648194778485</v>
      </c>
      <c r="D2589" s="3">
        <v>1</v>
      </c>
      <c r="E2589">
        <f t="shared" si="80"/>
        <v>0.628</v>
      </c>
      <c r="F2589">
        <f t="shared" si="81"/>
        <v>-50.004000000002151</v>
      </c>
    </row>
    <row r="2590" spans="1:6" x14ac:dyDescent="0.3">
      <c r="A2590" s="3">
        <v>1</v>
      </c>
      <c r="B2590" s="2">
        <v>0.23398547562653038</v>
      </c>
      <c r="C2590" s="2">
        <v>0.76601452437346962</v>
      </c>
      <c r="D2590" s="3">
        <v>1</v>
      </c>
      <c r="E2590">
        <f t="shared" si="80"/>
        <v>0.628</v>
      </c>
      <c r="F2590">
        <f t="shared" si="81"/>
        <v>-49.376000000002151</v>
      </c>
    </row>
    <row r="2591" spans="1:6" x14ac:dyDescent="0.3">
      <c r="A2591" s="3">
        <v>1</v>
      </c>
      <c r="B2591" s="2">
        <v>0.23400469762761697</v>
      </c>
      <c r="C2591" s="2">
        <v>0.76599530237238311</v>
      </c>
      <c r="D2591" s="3">
        <v>1</v>
      </c>
      <c r="E2591">
        <f t="shared" si="80"/>
        <v>0.628</v>
      </c>
      <c r="F2591">
        <f t="shared" si="81"/>
        <v>-48.748000000002151</v>
      </c>
    </row>
    <row r="2592" spans="1:6" x14ac:dyDescent="0.3">
      <c r="A2592" s="3">
        <v>1</v>
      </c>
      <c r="B2592" s="2">
        <v>0.23406078637309061</v>
      </c>
      <c r="C2592" s="2">
        <v>0.76593921362690942</v>
      </c>
      <c r="D2592" s="3">
        <v>1</v>
      </c>
      <c r="E2592">
        <f t="shared" si="80"/>
        <v>0.628</v>
      </c>
      <c r="F2592">
        <f t="shared" si="81"/>
        <v>-48.12000000000215</v>
      </c>
    </row>
    <row r="2593" spans="1:6" x14ac:dyDescent="0.3">
      <c r="A2593" s="3">
        <v>0</v>
      </c>
      <c r="B2593" s="2">
        <v>0.234061950596167</v>
      </c>
      <c r="C2593" s="2">
        <v>0.76593804940383292</v>
      </c>
      <c r="D2593" s="3">
        <v>1</v>
      </c>
      <c r="E2593">
        <f t="shared" si="80"/>
        <v>-0.64500000000000002</v>
      </c>
      <c r="F2593">
        <f t="shared" si="81"/>
        <v>-48.765000000002154</v>
      </c>
    </row>
    <row r="2594" spans="1:6" x14ac:dyDescent="0.3">
      <c r="A2594" s="3">
        <v>1</v>
      </c>
      <c r="B2594" s="2">
        <v>0.23438529890093335</v>
      </c>
      <c r="C2594" s="2">
        <v>0.76561470109906671</v>
      </c>
      <c r="D2594" s="3">
        <v>1</v>
      </c>
      <c r="E2594">
        <f t="shared" si="80"/>
        <v>0.628</v>
      </c>
      <c r="F2594">
        <f t="shared" si="81"/>
        <v>-48.137000000002153</v>
      </c>
    </row>
    <row r="2595" spans="1:6" x14ac:dyDescent="0.3">
      <c r="A2595" s="3">
        <v>0</v>
      </c>
      <c r="B2595" s="2">
        <v>0.23445320430611058</v>
      </c>
      <c r="C2595" s="2">
        <v>0.7655467956938895</v>
      </c>
      <c r="D2595" s="3">
        <v>1</v>
      </c>
      <c r="E2595">
        <f t="shared" si="80"/>
        <v>-0.64500000000000002</v>
      </c>
      <c r="F2595">
        <f t="shared" si="81"/>
        <v>-48.782000000002157</v>
      </c>
    </row>
    <row r="2596" spans="1:6" x14ac:dyDescent="0.3">
      <c r="A2596" s="3">
        <v>0</v>
      </c>
      <c r="B2596" s="2">
        <v>0.23456899149252702</v>
      </c>
      <c r="C2596" s="2">
        <v>0.76543100850747303</v>
      </c>
      <c r="D2596" s="3">
        <v>1</v>
      </c>
      <c r="E2596">
        <f t="shared" si="80"/>
        <v>-0.64500000000000002</v>
      </c>
      <c r="F2596">
        <f t="shared" si="81"/>
        <v>-49.42700000000216</v>
      </c>
    </row>
    <row r="2597" spans="1:6" x14ac:dyDescent="0.3">
      <c r="A2597" s="3">
        <v>0</v>
      </c>
      <c r="B2597" s="2">
        <v>0.23490477236780055</v>
      </c>
      <c r="C2597" s="2">
        <v>0.76509522763219939</v>
      </c>
      <c r="D2597" s="3">
        <v>1</v>
      </c>
      <c r="E2597">
        <f t="shared" si="80"/>
        <v>-0.64500000000000002</v>
      </c>
      <c r="F2597">
        <f t="shared" si="81"/>
        <v>-50.072000000002163</v>
      </c>
    </row>
    <row r="2598" spans="1:6" x14ac:dyDescent="0.3">
      <c r="A2598" s="3">
        <v>1</v>
      </c>
      <c r="B2598" s="2">
        <v>0.23494412464517728</v>
      </c>
      <c r="C2598" s="2">
        <v>0.76505587535482278</v>
      </c>
      <c r="D2598" s="3">
        <v>1</v>
      </c>
      <c r="E2598">
        <f t="shared" si="80"/>
        <v>0.628</v>
      </c>
      <c r="F2598">
        <f t="shared" si="81"/>
        <v>-49.444000000002163</v>
      </c>
    </row>
    <row r="2599" spans="1:6" x14ac:dyDescent="0.3">
      <c r="A2599" s="3">
        <v>0</v>
      </c>
      <c r="B2599" s="2">
        <v>0.23528432228375756</v>
      </c>
      <c r="C2599" s="2">
        <v>0.76471567771624238</v>
      </c>
      <c r="D2599" s="3">
        <v>1</v>
      </c>
      <c r="E2599">
        <f t="shared" si="80"/>
        <v>-0.64500000000000002</v>
      </c>
      <c r="F2599">
        <f t="shared" si="81"/>
        <v>-50.089000000002166</v>
      </c>
    </row>
    <row r="2600" spans="1:6" x14ac:dyDescent="0.3">
      <c r="A2600" s="3">
        <v>1</v>
      </c>
      <c r="B2600" s="2">
        <v>0.23541654774499182</v>
      </c>
      <c r="C2600" s="2">
        <v>0.76458345225500812</v>
      </c>
      <c r="D2600" s="3">
        <v>1</v>
      </c>
      <c r="E2600">
        <f t="shared" si="80"/>
        <v>0.628</v>
      </c>
      <c r="F2600">
        <f t="shared" si="81"/>
        <v>-49.461000000002166</v>
      </c>
    </row>
    <row r="2601" spans="1:6" x14ac:dyDescent="0.3">
      <c r="A2601" s="3">
        <v>1</v>
      </c>
      <c r="B2601" s="2">
        <v>0.23563037244247428</v>
      </c>
      <c r="C2601" s="2">
        <v>0.7643696275575258</v>
      </c>
      <c r="D2601" s="3">
        <v>1</v>
      </c>
      <c r="E2601">
        <f t="shared" si="80"/>
        <v>0.628</v>
      </c>
      <c r="F2601">
        <f t="shared" si="81"/>
        <v>-48.833000000002166</v>
      </c>
    </row>
    <row r="2602" spans="1:6" x14ac:dyDescent="0.3">
      <c r="A2602" s="3">
        <v>1</v>
      </c>
      <c r="B2602" s="2">
        <v>0.2357941816043673</v>
      </c>
      <c r="C2602" s="2">
        <v>0.76420581839563262</v>
      </c>
      <c r="D2602" s="3">
        <v>1</v>
      </c>
      <c r="E2602">
        <f t="shared" si="80"/>
        <v>0.628</v>
      </c>
      <c r="F2602">
        <f t="shared" si="81"/>
        <v>-48.205000000002165</v>
      </c>
    </row>
    <row r="2603" spans="1:6" x14ac:dyDescent="0.3">
      <c r="A2603" s="3">
        <v>1</v>
      </c>
      <c r="B2603" s="2">
        <v>0.23582395959877886</v>
      </c>
      <c r="C2603" s="2">
        <v>0.76417604040122111</v>
      </c>
      <c r="D2603" s="3">
        <v>1</v>
      </c>
      <c r="E2603">
        <f t="shared" si="80"/>
        <v>0.628</v>
      </c>
      <c r="F2603">
        <f t="shared" si="81"/>
        <v>-47.577000000002165</v>
      </c>
    </row>
    <row r="2604" spans="1:6" x14ac:dyDescent="0.3">
      <c r="A2604" s="3">
        <v>0</v>
      </c>
      <c r="B2604" s="2">
        <v>0.23611982344474403</v>
      </c>
      <c r="C2604" s="2">
        <v>0.76388017655525586</v>
      </c>
      <c r="D2604" s="3">
        <v>1</v>
      </c>
      <c r="E2604">
        <f t="shared" si="80"/>
        <v>-0.64500000000000002</v>
      </c>
      <c r="F2604">
        <f t="shared" si="81"/>
        <v>-48.222000000002168</v>
      </c>
    </row>
    <row r="2605" spans="1:6" x14ac:dyDescent="0.3">
      <c r="A2605" s="3">
        <v>0</v>
      </c>
      <c r="B2605" s="2">
        <v>0.23626364199001071</v>
      </c>
      <c r="C2605" s="2">
        <v>0.76373635800998929</v>
      </c>
      <c r="D2605" s="3">
        <v>1</v>
      </c>
      <c r="E2605">
        <f t="shared" si="80"/>
        <v>-0.64500000000000002</v>
      </c>
      <c r="F2605">
        <f t="shared" si="81"/>
        <v>-48.867000000002172</v>
      </c>
    </row>
    <row r="2606" spans="1:6" x14ac:dyDescent="0.3">
      <c r="A2606" s="3">
        <v>0</v>
      </c>
      <c r="B2606" s="2">
        <v>0.23627778380587505</v>
      </c>
      <c r="C2606" s="2">
        <v>0.76372221619412506</v>
      </c>
      <c r="D2606" s="3">
        <v>1</v>
      </c>
      <c r="E2606">
        <f t="shared" si="80"/>
        <v>-0.64500000000000002</v>
      </c>
      <c r="F2606">
        <f t="shared" si="81"/>
        <v>-49.512000000002175</v>
      </c>
    </row>
    <row r="2607" spans="1:6" x14ac:dyDescent="0.3">
      <c r="A2607" s="3">
        <v>0</v>
      </c>
      <c r="B2607" s="2">
        <v>0.23633451998358851</v>
      </c>
      <c r="C2607" s="2">
        <v>0.76366548001641144</v>
      </c>
      <c r="D2607" s="3">
        <v>1</v>
      </c>
      <c r="E2607">
        <f t="shared" si="80"/>
        <v>-0.64500000000000002</v>
      </c>
      <c r="F2607">
        <f t="shared" si="81"/>
        <v>-50.157000000002178</v>
      </c>
    </row>
    <row r="2608" spans="1:6" x14ac:dyDescent="0.3">
      <c r="A2608" s="3">
        <v>1</v>
      </c>
      <c r="B2608" s="2">
        <v>0.23648747189409419</v>
      </c>
      <c r="C2608" s="2">
        <v>0.76351252810590575</v>
      </c>
      <c r="D2608" s="3">
        <v>1</v>
      </c>
      <c r="E2608">
        <f t="shared" si="80"/>
        <v>0.628</v>
      </c>
      <c r="F2608">
        <f t="shared" si="81"/>
        <v>-49.529000000002178</v>
      </c>
    </row>
    <row r="2609" spans="1:6" x14ac:dyDescent="0.3">
      <c r="A2609" s="3">
        <v>0</v>
      </c>
      <c r="B2609" s="2">
        <v>0.23653119290614197</v>
      </c>
      <c r="C2609" s="2">
        <v>0.763468807093858</v>
      </c>
      <c r="D2609" s="3">
        <v>1</v>
      </c>
      <c r="E2609">
        <f t="shared" si="80"/>
        <v>-0.64500000000000002</v>
      </c>
      <c r="F2609">
        <f t="shared" si="81"/>
        <v>-50.174000000002181</v>
      </c>
    </row>
    <row r="2610" spans="1:6" x14ac:dyDescent="0.3">
      <c r="A2610" s="3">
        <v>0</v>
      </c>
      <c r="B2610" s="2">
        <v>0.23668012529892452</v>
      </c>
      <c r="C2610" s="2">
        <v>0.76331987470107543</v>
      </c>
      <c r="D2610" s="3">
        <v>1</v>
      </c>
      <c r="E2610">
        <f t="shared" si="80"/>
        <v>-0.64500000000000002</v>
      </c>
      <c r="F2610">
        <f t="shared" si="81"/>
        <v>-50.819000000002184</v>
      </c>
    </row>
    <row r="2611" spans="1:6" x14ac:dyDescent="0.3">
      <c r="A2611" s="3">
        <v>1</v>
      </c>
      <c r="B2611" s="2">
        <v>0.23672811097679447</v>
      </c>
      <c r="C2611" s="2">
        <v>0.76327188902320542</v>
      </c>
      <c r="D2611" s="3">
        <v>1</v>
      </c>
      <c r="E2611">
        <f t="shared" si="80"/>
        <v>0.628</v>
      </c>
      <c r="F2611">
        <f t="shared" si="81"/>
        <v>-50.191000000002184</v>
      </c>
    </row>
    <row r="2612" spans="1:6" x14ac:dyDescent="0.3">
      <c r="A2612" s="3">
        <v>0</v>
      </c>
      <c r="B2612" s="2">
        <v>0.23675971650135783</v>
      </c>
      <c r="C2612" s="2">
        <v>0.76324028349864226</v>
      </c>
      <c r="D2612" s="3">
        <v>1</v>
      </c>
      <c r="E2612">
        <f t="shared" si="80"/>
        <v>-0.64500000000000002</v>
      </c>
      <c r="F2612">
        <f t="shared" si="81"/>
        <v>-50.836000000002187</v>
      </c>
    </row>
    <row r="2613" spans="1:6" x14ac:dyDescent="0.3">
      <c r="A2613" s="3">
        <v>0</v>
      </c>
      <c r="B2613" s="2">
        <v>0.23680361997489804</v>
      </c>
      <c r="C2613" s="2">
        <v>0.76319638002510193</v>
      </c>
      <c r="D2613" s="3">
        <v>1</v>
      </c>
      <c r="E2613">
        <f t="shared" si="80"/>
        <v>-0.64500000000000002</v>
      </c>
      <c r="F2613">
        <f t="shared" si="81"/>
        <v>-51.48100000000219</v>
      </c>
    </row>
    <row r="2614" spans="1:6" x14ac:dyDescent="0.3">
      <c r="A2614" s="3">
        <v>1</v>
      </c>
      <c r="B2614" s="2">
        <v>0.23691806454159514</v>
      </c>
      <c r="C2614" s="2">
        <v>0.76308193545840486</v>
      </c>
      <c r="D2614" s="3">
        <v>1</v>
      </c>
      <c r="E2614">
        <f t="shared" si="80"/>
        <v>0.628</v>
      </c>
      <c r="F2614">
        <f t="shared" si="81"/>
        <v>-50.85300000000219</v>
      </c>
    </row>
    <row r="2615" spans="1:6" x14ac:dyDescent="0.3">
      <c r="A2615" s="3">
        <v>0</v>
      </c>
      <c r="B2615" s="2">
        <v>0.23693365681564557</v>
      </c>
      <c r="C2615" s="2">
        <v>0.7630663431843544</v>
      </c>
      <c r="D2615" s="3">
        <v>1</v>
      </c>
      <c r="E2615">
        <f t="shared" si="80"/>
        <v>-0.64500000000000002</v>
      </c>
      <c r="F2615">
        <f t="shared" si="81"/>
        <v>-51.498000000002193</v>
      </c>
    </row>
    <row r="2616" spans="1:6" x14ac:dyDescent="0.3">
      <c r="A2616" s="3">
        <v>0</v>
      </c>
      <c r="B2616" s="2">
        <v>0.2369641284541463</v>
      </c>
      <c r="C2616" s="2">
        <v>0.76303587154585362</v>
      </c>
      <c r="D2616" s="3">
        <v>1</v>
      </c>
      <c r="E2616">
        <f t="shared" si="80"/>
        <v>-0.64500000000000002</v>
      </c>
      <c r="F2616">
        <f t="shared" si="81"/>
        <v>-52.143000000002196</v>
      </c>
    </row>
    <row r="2617" spans="1:6" x14ac:dyDescent="0.3">
      <c r="A2617" s="3">
        <v>1</v>
      </c>
      <c r="B2617" s="2">
        <v>0.23755048123491784</v>
      </c>
      <c r="C2617" s="2">
        <v>0.76244951876508216</v>
      </c>
      <c r="D2617" s="3">
        <v>1</v>
      </c>
      <c r="E2617">
        <f t="shared" si="80"/>
        <v>0.628</v>
      </c>
      <c r="F2617">
        <f t="shared" si="81"/>
        <v>-51.515000000002196</v>
      </c>
    </row>
    <row r="2618" spans="1:6" x14ac:dyDescent="0.3">
      <c r="A2618" s="3">
        <v>0</v>
      </c>
      <c r="B2618" s="2">
        <v>0.23758972887060273</v>
      </c>
      <c r="C2618" s="2">
        <v>0.7624102711293973</v>
      </c>
      <c r="D2618" s="3">
        <v>1</v>
      </c>
      <c r="E2618">
        <f t="shared" si="80"/>
        <v>-0.64500000000000002</v>
      </c>
      <c r="F2618">
        <f t="shared" si="81"/>
        <v>-52.160000000002199</v>
      </c>
    </row>
    <row r="2619" spans="1:6" x14ac:dyDescent="0.3">
      <c r="A2619" s="3">
        <v>0</v>
      </c>
      <c r="B2619" s="2">
        <v>0.23765411025506863</v>
      </c>
      <c r="C2619" s="2">
        <v>0.76234588974493134</v>
      </c>
      <c r="D2619" s="3">
        <v>1</v>
      </c>
      <c r="E2619">
        <f t="shared" si="80"/>
        <v>-0.64500000000000002</v>
      </c>
      <c r="F2619">
        <f t="shared" si="81"/>
        <v>-52.805000000002202</v>
      </c>
    </row>
    <row r="2620" spans="1:6" x14ac:dyDescent="0.3">
      <c r="A2620" s="3">
        <v>0</v>
      </c>
      <c r="B2620" s="2">
        <v>0.23773472925843173</v>
      </c>
      <c r="C2620" s="2">
        <v>0.76226527074156825</v>
      </c>
      <c r="D2620" s="3">
        <v>1</v>
      </c>
      <c r="E2620">
        <f t="shared" si="80"/>
        <v>-0.64500000000000002</v>
      </c>
      <c r="F2620">
        <f t="shared" si="81"/>
        <v>-53.450000000002206</v>
      </c>
    </row>
    <row r="2621" spans="1:6" x14ac:dyDescent="0.3">
      <c r="A2621" s="3">
        <v>0</v>
      </c>
      <c r="B2621" s="2">
        <v>0.23773972343480812</v>
      </c>
      <c r="C2621" s="2">
        <v>0.76226027656519191</v>
      </c>
      <c r="D2621" s="3">
        <v>1</v>
      </c>
      <c r="E2621">
        <f t="shared" si="80"/>
        <v>-0.64500000000000002</v>
      </c>
      <c r="F2621">
        <f t="shared" si="81"/>
        <v>-54.095000000002209</v>
      </c>
    </row>
    <row r="2622" spans="1:6" x14ac:dyDescent="0.3">
      <c r="A2622" s="3">
        <v>0</v>
      </c>
      <c r="B2622" s="2">
        <v>0.23793996569033463</v>
      </c>
      <c r="C2622" s="2">
        <v>0.76206003430966551</v>
      </c>
      <c r="D2622" s="3">
        <v>1</v>
      </c>
      <c r="E2622">
        <f t="shared" si="80"/>
        <v>-0.64500000000000002</v>
      </c>
      <c r="F2622">
        <f t="shared" si="81"/>
        <v>-54.740000000002212</v>
      </c>
    </row>
    <row r="2623" spans="1:6" x14ac:dyDescent="0.3">
      <c r="A2623" s="3">
        <v>0</v>
      </c>
      <c r="B2623" s="2">
        <v>0.23796764152482042</v>
      </c>
      <c r="C2623" s="2">
        <v>0.76203235847517958</v>
      </c>
      <c r="D2623" s="3">
        <v>1</v>
      </c>
      <c r="E2623">
        <f t="shared" si="80"/>
        <v>-0.64500000000000002</v>
      </c>
      <c r="F2623">
        <f t="shared" si="81"/>
        <v>-55.385000000002215</v>
      </c>
    </row>
    <row r="2624" spans="1:6" x14ac:dyDescent="0.3">
      <c r="A2624" s="3">
        <v>1</v>
      </c>
      <c r="B2624" s="2">
        <v>0.23801878356305414</v>
      </c>
      <c r="C2624" s="2">
        <v>0.76198121643694583</v>
      </c>
      <c r="D2624" s="3">
        <v>1</v>
      </c>
      <c r="E2624">
        <f t="shared" si="80"/>
        <v>0.628</v>
      </c>
      <c r="F2624">
        <f t="shared" si="81"/>
        <v>-54.757000000002215</v>
      </c>
    </row>
    <row r="2625" spans="1:6" x14ac:dyDescent="0.3">
      <c r="A2625" s="3">
        <v>0</v>
      </c>
      <c r="B2625" s="2">
        <v>0.23805074807366383</v>
      </c>
      <c r="C2625" s="2">
        <v>0.76194925192633622</v>
      </c>
      <c r="D2625" s="3">
        <v>1</v>
      </c>
      <c r="E2625">
        <f t="shared" si="80"/>
        <v>-0.64500000000000002</v>
      </c>
      <c r="F2625">
        <f t="shared" si="81"/>
        <v>-55.402000000002218</v>
      </c>
    </row>
    <row r="2626" spans="1:6" x14ac:dyDescent="0.3">
      <c r="A2626" s="3">
        <v>0</v>
      </c>
      <c r="B2626" s="2">
        <v>0.23815627019145424</v>
      </c>
      <c r="C2626" s="2">
        <v>0.76184372980854576</v>
      </c>
      <c r="D2626" s="3">
        <v>1</v>
      </c>
      <c r="E2626">
        <f t="shared" si="80"/>
        <v>-0.64500000000000002</v>
      </c>
      <c r="F2626">
        <f t="shared" si="81"/>
        <v>-56.047000000002221</v>
      </c>
    </row>
    <row r="2627" spans="1:6" x14ac:dyDescent="0.3">
      <c r="A2627" s="3">
        <v>1</v>
      </c>
      <c r="B2627" s="2">
        <v>0.23835723367973999</v>
      </c>
      <c r="C2627" s="2">
        <v>0.76164276632026007</v>
      </c>
      <c r="D2627" s="3">
        <v>1</v>
      </c>
      <c r="E2627">
        <f t="shared" ref="E2627:E2690" si="82">IF(A2627=1,0.628,-0.645)</f>
        <v>0.628</v>
      </c>
      <c r="F2627">
        <f t="shared" si="81"/>
        <v>-55.419000000002221</v>
      </c>
    </row>
    <row r="2628" spans="1:6" x14ac:dyDescent="0.3">
      <c r="A2628" s="3">
        <v>0</v>
      </c>
      <c r="B2628" s="2">
        <v>0.2384497325740631</v>
      </c>
      <c r="C2628" s="2">
        <v>0.7615502674259369</v>
      </c>
      <c r="D2628" s="3">
        <v>1</v>
      </c>
      <c r="E2628">
        <f t="shared" si="82"/>
        <v>-0.64500000000000002</v>
      </c>
      <c r="F2628">
        <f t="shared" ref="F2628:F2691" si="83">E2628+F2627</f>
        <v>-56.064000000002224</v>
      </c>
    </row>
    <row r="2629" spans="1:6" x14ac:dyDescent="0.3">
      <c r="A2629" s="3">
        <v>0</v>
      </c>
      <c r="B2629" s="2">
        <v>0.23852159121600894</v>
      </c>
      <c r="C2629" s="2">
        <v>0.76147840878399098</v>
      </c>
      <c r="D2629" s="3">
        <v>1</v>
      </c>
      <c r="E2629">
        <f t="shared" si="82"/>
        <v>-0.64500000000000002</v>
      </c>
      <c r="F2629">
        <f t="shared" si="83"/>
        <v>-56.709000000002227</v>
      </c>
    </row>
    <row r="2630" spans="1:6" x14ac:dyDescent="0.3">
      <c r="A2630" s="3">
        <v>0</v>
      </c>
      <c r="B2630" s="2">
        <v>0.23858552268065647</v>
      </c>
      <c r="C2630" s="2">
        <v>0.76141447731934353</v>
      </c>
      <c r="D2630" s="3">
        <v>1</v>
      </c>
      <c r="E2630">
        <f t="shared" si="82"/>
        <v>-0.64500000000000002</v>
      </c>
      <c r="F2630">
        <f t="shared" si="83"/>
        <v>-57.35400000000223</v>
      </c>
    </row>
    <row r="2631" spans="1:6" x14ac:dyDescent="0.3">
      <c r="A2631" s="3">
        <v>0</v>
      </c>
      <c r="B2631" s="2">
        <v>0.23861572443258924</v>
      </c>
      <c r="C2631" s="2">
        <v>0.76138427556741062</v>
      </c>
      <c r="D2631" s="3">
        <v>1</v>
      </c>
      <c r="E2631">
        <f t="shared" si="82"/>
        <v>-0.64500000000000002</v>
      </c>
      <c r="F2631">
        <f t="shared" si="83"/>
        <v>-57.999000000002233</v>
      </c>
    </row>
    <row r="2632" spans="1:6" x14ac:dyDescent="0.3">
      <c r="A2632" s="3">
        <v>0</v>
      </c>
      <c r="B2632" s="2">
        <v>0.23870776406862937</v>
      </c>
      <c r="C2632" s="2">
        <v>0.76129223593137063</v>
      </c>
      <c r="D2632" s="3">
        <v>1</v>
      </c>
      <c r="E2632">
        <f t="shared" si="82"/>
        <v>-0.64500000000000002</v>
      </c>
      <c r="F2632">
        <f t="shared" si="83"/>
        <v>-58.644000000002237</v>
      </c>
    </row>
    <row r="2633" spans="1:6" x14ac:dyDescent="0.3">
      <c r="A2633" s="3">
        <v>0</v>
      </c>
      <c r="B2633" s="2">
        <v>0.23914037417673975</v>
      </c>
      <c r="C2633" s="2">
        <v>0.76085962582326028</v>
      </c>
      <c r="D2633" s="3">
        <v>1</v>
      </c>
      <c r="E2633">
        <f t="shared" si="82"/>
        <v>-0.64500000000000002</v>
      </c>
      <c r="F2633">
        <f t="shared" si="83"/>
        <v>-59.28900000000224</v>
      </c>
    </row>
    <row r="2634" spans="1:6" x14ac:dyDescent="0.3">
      <c r="A2634" s="3">
        <v>1</v>
      </c>
      <c r="B2634" s="2">
        <v>0.23926577782931463</v>
      </c>
      <c r="C2634" s="2">
        <v>0.76073422217068543</v>
      </c>
      <c r="D2634" s="3">
        <v>1</v>
      </c>
      <c r="E2634">
        <f t="shared" si="82"/>
        <v>0.628</v>
      </c>
      <c r="F2634">
        <f t="shared" si="83"/>
        <v>-58.66100000000224</v>
      </c>
    </row>
    <row r="2635" spans="1:6" x14ac:dyDescent="0.3">
      <c r="A2635" s="3">
        <v>0</v>
      </c>
      <c r="B2635" s="2">
        <v>0.23985031367779217</v>
      </c>
      <c r="C2635" s="2">
        <v>0.76014968632220792</v>
      </c>
      <c r="D2635" s="3">
        <v>1</v>
      </c>
      <c r="E2635">
        <f t="shared" si="82"/>
        <v>-0.64500000000000002</v>
      </c>
      <c r="F2635">
        <f t="shared" si="83"/>
        <v>-59.306000000002243</v>
      </c>
    </row>
    <row r="2636" spans="1:6" x14ac:dyDescent="0.3">
      <c r="A2636" s="3">
        <v>1</v>
      </c>
      <c r="B2636" s="2">
        <v>0.239858135930994</v>
      </c>
      <c r="C2636" s="2">
        <v>0.76014186406900586</v>
      </c>
      <c r="D2636" s="3">
        <v>1</v>
      </c>
      <c r="E2636">
        <f t="shared" si="82"/>
        <v>0.628</v>
      </c>
      <c r="F2636">
        <f t="shared" si="83"/>
        <v>-58.678000000002243</v>
      </c>
    </row>
    <row r="2637" spans="1:6" x14ac:dyDescent="0.3">
      <c r="A2637" s="3">
        <v>1</v>
      </c>
      <c r="B2637" s="2">
        <v>0.24005199171014169</v>
      </c>
      <c r="C2637" s="2">
        <v>0.75994800828985831</v>
      </c>
      <c r="D2637" s="3">
        <v>1</v>
      </c>
      <c r="E2637">
        <f t="shared" si="82"/>
        <v>0.628</v>
      </c>
      <c r="F2637">
        <f t="shared" si="83"/>
        <v>-58.050000000002242</v>
      </c>
    </row>
    <row r="2638" spans="1:6" x14ac:dyDescent="0.3">
      <c r="A2638" s="3">
        <v>0</v>
      </c>
      <c r="B2638" s="2">
        <v>0.24016492165152165</v>
      </c>
      <c r="C2638" s="2">
        <v>0.75983507834847841</v>
      </c>
      <c r="D2638" s="3">
        <v>1</v>
      </c>
      <c r="E2638">
        <f t="shared" si="82"/>
        <v>-0.64500000000000002</v>
      </c>
      <c r="F2638">
        <f t="shared" si="83"/>
        <v>-58.695000000002246</v>
      </c>
    </row>
    <row r="2639" spans="1:6" x14ac:dyDescent="0.3">
      <c r="A2639" s="3">
        <v>1</v>
      </c>
      <c r="B2639" s="2">
        <v>0.2402445788788517</v>
      </c>
      <c r="C2639" s="2">
        <v>0.75975542112114836</v>
      </c>
      <c r="D2639" s="3">
        <v>1</v>
      </c>
      <c r="E2639">
        <f t="shared" si="82"/>
        <v>0.628</v>
      </c>
      <c r="F2639">
        <f t="shared" si="83"/>
        <v>-58.067000000002245</v>
      </c>
    </row>
    <row r="2640" spans="1:6" x14ac:dyDescent="0.3">
      <c r="A2640" s="3">
        <v>0</v>
      </c>
      <c r="B2640" s="2">
        <v>0.24029692723049062</v>
      </c>
      <c r="C2640" s="2">
        <v>0.75970307276950944</v>
      </c>
      <c r="D2640" s="3">
        <v>1</v>
      </c>
      <c r="E2640">
        <f t="shared" si="82"/>
        <v>-0.64500000000000002</v>
      </c>
      <c r="F2640">
        <f t="shared" si="83"/>
        <v>-58.712000000002249</v>
      </c>
    </row>
    <row r="2641" spans="1:6" x14ac:dyDescent="0.3">
      <c r="A2641" s="3">
        <v>1</v>
      </c>
      <c r="B2641" s="2">
        <v>0.24044445124504213</v>
      </c>
      <c r="C2641" s="2">
        <v>0.75955554875495779</v>
      </c>
      <c r="D2641" s="3">
        <v>1</v>
      </c>
      <c r="E2641">
        <f t="shared" si="82"/>
        <v>0.628</v>
      </c>
      <c r="F2641">
        <f t="shared" si="83"/>
        <v>-58.084000000002248</v>
      </c>
    </row>
    <row r="2642" spans="1:6" x14ac:dyDescent="0.3">
      <c r="A2642" s="3">
        <v>0</v>
      </c>
      <c r="B2642" s="2">
        <v>0.24049839857460942</v>
      </c>
      <c r="C2642" s="2">
        <v>0.75950160142539047</v>
      </c>
      <c r="D2642" s="3">
        <v>1</v>
      </c>
      <c r="E2642">
        <f t="shared" si="82"/>
        <v>-0.64500000000000002</v>
      </c>
      <c r="F2642">
        <f t="shared" si="83"/>
        <v>-58.729000000002252</v>
      </c>
    </row>
    <row r="2643" spans="1:6" x14ac:dyDescent="0.3">
      <c r="A2643" s="3">
        <v>0</v>
      </c>
      <c r="B2643" s="2">
        <v>0.24111988550834396</v>
      </c>
      <c r="C2643" s="2">
        <v>0.75888011449165615</v>
      </c>
      <c r="D2643" s="3">
        <v>1</v>
      </c>
      <c r="E2643">
        <f t="shared" si="82"/>
        <v>-0.64500000000000002</v>
      </c>
      <c r="F2643">
        <f t="shared" si="83"/>
        <v>-59.374000000002255</v>
      </c>
    </row>
    <row r="2644" spans="1:6" x14ac:dyDescent="0.3">
      <c r="A2644" s="3">
        <v>0</v>
      </c>
      <c r="B2644" s="2">
        <v>0.24129552551857986</v>
      </c>
      <c r="C2644" s="2">
        <v>0.75870447448142009</v>
      </c>
      <c r="D2644" s="3">
        <v>1</v>
      </c>
      <c r="E2644">
        <f t="shared" si="82"/>
        <v>-0.64500000000000002</v>
      </c>
      <c r="F2644">
        <f t="shared" si="83"/>
        <v>-60.019000000002258</v>
      </c>
    </row>
    <row r="2645" spans="1:6" x14ac:dyDescent="0.3">
      <c r="A2645" s="3">
        <v>0</v>
      </c>
      <c r="B2645" s="2">
        <v>0.24198765677784681</v>
      </c>
      <c r="C2645" s="2">
        <v>0.75801234322215327</v>
      </c>
      <c r="D2645" s="3">
        <v>1</v>
      </c>
      <c r="E2645">
        <f t="shared" si="82"/>
        <v>-0.64500000000000002</v>
      </c>
      <c r="F2645">
        <f t="shared" si="83"/>
        <v>-60.664000000002261</v>
      </c>
    </row>
    <row r="2646" spans="1:6" x14ac:dyDescent="0.3">
      <c r="A2646" s="3">
        <v>0</v>
      </c>
      <c r="B2646" s="2">
        <v>0.24244626330499144</v>
      </c>
      <c r="C2646" s="2">
        <v>0.75755373669500858</v>
      </c>
      <c r="D2646" s="3">
        <v>1</v>
      </c>
      <c r="E2646">
        <f t="shared" si="82"/>
        <v>-0.64500000000000002</v>
      </c>
      <c r="F2646">
        <f t="shared" si="83"/>
        <v>-61.309000000002264</v>
      </c>
    </row>
    <row r="2647" spans="1:6" x14ac:dyDescent="0.3">
      <c r="A2647" s="3">
        <v>0</v>
      </c>
      <c r="B2647" s="2">
        <v>0.24247499760029875</v>
      </c>
      <c r="C2647" s="2">
        <v>0.75752500239970122</v>
      </c>
      <c r="D2647" s="3">
        <v>1</v>
      </c>
      <c r="E2647">
        <f t="shared" si="82"/>
        <v>-0.64500000000000002</v>
      </c>
      <c r="F2647">
        <f t="shared" si="83"/>
        <v>-61.954000000002267</v>
      </c>
    </row>
    <row r="2648" spans="1:6" x14ac:dyDescent="0.3">
      <c r="A2648" s="3">
        <v>0</v>
      </c>
      <c r="B2648" s="2">
        <v>0.24251331552911176</v>
      </c>
      <c r="C2648" s="2">
        <v>0.75748668447088818</v>
      </c>
      <c r="D2648" s="3">
        <v>1</v>
      </c>
      <c r="E2648">
        <f t="shared" si="82"/>
        <v>-0.64500000000000002</v>
      </c>
      <c r="F2648">
        <f t="shared" si="83"/>
        <v>-62.59900000000227</v>
      </c>
    </row>
    <row r="2649" spans="1:6" x14ac:dyDescent="0.3">
      <c r="A2649" s="3">
        <v>0</v>
      </c>
      <c r="B2649" s="2">
        <v>0.24285508323700969</v>
      </c>
      <c r="C2649" s="2">
        <v>0.75714491676299023</v>
      </c>
      <c r="D2649" s="3">
        <v>1</v>
      </c>
      <c r="E2649">
        <f t="shared" si="82"/>
        <v>-0.64500000000000002</v>
      </c>
      <c r="F2649">
        <f t="shared" si="83"/>
        <v>-63.244000000002274</v>
      </c>
    </row>
    <row r="2650" spans="1:6" x14ac:dyDescent="0.3">
      <c r="A2650" s="3">
        <v>1</v>
      </c>
      <c r="B2650" s="2">
        <v>0.24291075110053389</v>
      </c>
      <c r="C2650" s="2">
        <v>0.75708924889946605</v>
      </c>
      <c r="D2650" s="3">
        <v>1</v>
      </c>
      <c r="E2650">
        <f t="shared" si="82"/>
        <v>0.628</v>
      </c>
      <c r="F2650">
        <f t="shared" si="83"/>
        <v>-62.616000000002273</v>
      </c>
    </row>
    <row r="2651" spans="1:6" x14ac:dyDescent="0.3">
      <c r="A2651" s="3">
        <v>1</v>
      </c>
      <c r="B2651" s="2">
        <v>0.24295319332310752</v>
      </c>
      <c r="C2651" s="2">
        <v>0.75704680667689239</v>
      </c>
      <c r="D2651" s="3">
        <v>1</v>
      </c>
      <c r="E2651">
        <f t="shared" si="82"/>
        <v>0.628</v>
      </c>
      <c r="F2651">
        <f t="shared" si="83"/>
        <v>-61.988000000002273</v>
      </c>
    </row>
    <row r="2652" spans="1:6" x14ac:dyDescent="0.3">
      <c r="A2652" s="3">
        <v>0</v>
      </c>
      <c r="B2652" s="2">
        <v>0.24314282410638399</v>
      </c>
      <c r="C2652" s="2">
        <v>0.75685717589361601</v>
      </c>
      <c r="D2652" s="3">
        <v>1</v>
      </c>
      <c r="E2652">
        <f t="shared" si="82"/>
        <v>-0.64500000000000002</v>
      </c>
      <c r="F2652">
        <f t="shared" si="83"/>
        <v>-62.633000000002276</v>
      </c>
    </row>
    <row r="2653" spans="1:6" x14ac:dyDescent="0.3">
      <c r="A2653" s="3">
        <v>1</v>
      </c>
      <c r="B2653" s="2">
        <v>0.24339163528947919</v>
      </c>
      <c r="C2653" s="2">
        <v>0.75660836471052073</v>
      </c>
      <c r="D2653" s="3">
        <v>1</v>
      </c>
      <c r="E2653">
        <f t="shared" si="82"/>
        <v>0.628</v>
      </c>
      <c r="F2653">
        <f t="shared" si="83"/>
        <v>-62.005000000002276</v>
      </c>
    </row>
    <row r="2654" spans="1:6" x14ac:dyDescent="0.3">
      <c r="A2654" s="3">
        <v>1</v>
      </c>
      <c r="B2654" s="2">
        <v>0.2434040628376489</v>
      </c>
      <c r="C2654" s="2">
        <v>0.75659593716235107</v>
      </c>
      <c r="D2654" s="3">
        <v>1</v>
      </c>
      <c r="E2654">
        <f t="shared" si="82"/>
        <v>0.628</v>
      </c>
      <c r="F2654">
        <f t="shared" si="83"/>
        <v>-61.377000000002276</v>
      </c>
    </row>
    <row r="2655" spans="1:6" x14ac:dyDescent="0.3">
      <c r="A2655" s="3">
        <v>1</v>
      </c>
      <c r="B2655" s="2">
        <v>0.24344843446996339</v>
      </c>
      <c r="C2655" s="2">
        <v>0.75655156553003666</v>
      </c>
      <c r="D2655" s="3">
        <v>1</v>
      </c>
      <c r="E2655">
        <f t="shared" si="82"/>
        <v>0.628</v>
      </c>
      <c r="F2655">
        <f t="shared" si="83"/>
        <v>-60.749000000002276</v>
      </c>
    </row>
    <row r="2656" spans="1:6" x14ac:dyDescent="0.3">
      <c r="A2656" s="3">
        <v>0</v>
      </c>
      <c r="B2656" s="2">
        <v>0.24374742721054252</v>
      </c>
      <c r="C2656" s="2">
        <v>0.75625257278945746</v>
      </c>
      <c r="D2656" s="3">
        <v>1</v>
      </c>
      <c r="E2656">
        <f t="shared" si="82"/>
        <v>-0.64500000000000002</v>
      </c>
      <c r="F2656">
        <f t="shared" si="83"/>
        <v>-61.394000000002279</v>
      </c>
    </row>
    <row r="2657" spans="1:6" x14ac:dyDescent="0.3">
      <c r="A2657" s="3">
        <v>0</v>
      </c>
      <c r="B2657" s="2">
        <v>0.24381218836732094</v>
      </c>
      <c r="C2657" s="2">
        <v>0.75618781163267901</v>
      </c>
      <c r="D2657" s="3">
        <v>1</v>
      </c>
      <c r="E2657">
        <f t="shared" si="82"/>
        <v>-0.64500000000000002</v>
      </c>
      <c r="F2657">
        <f t="shared" si="83"/>
        <v>-62.039000000002282</v>
      </c>
    </row>
    <row r="2658" spans="1:6" x14ac:dyDescent="0.3">
      <c r="A2658" s="3">
        <v>0</v>
      </c>
      <c r="B2658" s="2">
        <v>0.24392091060394411</v>
      </c>
      <c r="C2658" s="2">
        <v>0.75607908939605595</v>
      </c>
      <c r="D2658" s="3">
        <v>1</v>
      </c>
      <c r="E2658">
        <f t="shared" si="82"/>
        <v>-0.64500000000000002</v>
      </c>
      <c r="F2658">
        <f t="shared" si="83"/>
        <v>-62.684000000002285</v>
      </c>
    </row>
    <row r="2659" spans="1:6" x14ac:dyDescent="0.3">
      <c r="A2659" s="3">
        <v>1</v>
      </c>
      <c r="B2659" s="2">
        <v>0.24393102696086072</v>
      </c>
      <c r="C2659" s="2">
        <v>0.75606897303913922</v>
      </c>
      <c r="D2659" s="3">
        <v>1</v>
      </c>
      <c r="E2659">
        <f t="shared" si="82"/>
        <v>0.628</v>
      </c>
      <c r="F2659">
        <f t="shared" si="83"/>
        <v>-62.056000000002285</v>
      </c>
    </row>
    <row r="2660" spans="1:6" x14ac:dyDescent="0.3">
      <c r="A2660" s="3">
        <v>0</v>
      </c>
      <c r="B2660" s="2">
        <v>0.24467203357926118</v>
      </c>
      <c r="C2660" s="2">
        <v>0.75532796642073885</v>
      </c>
      <c r="D2660" s="3">
        <v>1</v>
      </c>
      <c r="E2660">
        <f t="shared" si="82"/>
        <v>-0.64500000000000002</v>
      </c>
      <c r="F2660">
        <f t="shared" si="83"/>
        <v>-62.701000000002288</v>
      </c>
    </row>
    <row r="2661" spans="1:6" x14ac:dyDescent="0.3">
      <c r="A2661" s="3">
        <v>1</v>
      </c>
      <c r="B2661" s="2">
        <v>0.24469397400274853</v>
      </c>
      <c r="C2661" s="2">
        <v>0.75530602599725161</v>
      </c>
      <c r="D2661" s="3">
        <v>1</v>
      </c>
      <c r="E2661">
        <f t="shared" si="82"/>
        <v>0.628</v>
      </c>
      <c r="F2661">
        <f t="shared" si="83"/>
        <v>-62.073000000002288</v>
      </c>
    </row>
    <row r="2662" spans="1:6" x14ac:dyDescent="0.3">
      <c r="A2662" s="3">
        <v>0</v>
      </c>
      <c r="B2662" s="2">
        <v>0.24471604589868712</v>
      </c>
      <c r="C2662" s="2">
        <v>0.75528395410131299</v>
      </c>
      <c r="D2662" s="3">
        <v>1</v>
      </c>
      <c r="E2662">
        <f t="shared" si="82"/>
        <v>-0.64500000000000002</v>
      </c>
      <c r="F2662">
        <f t="shared" si="83"/>
        <v>-62.718000000002291</v>
      </c>
    </row>
    <row r="2663" spans="1:6" x14ac:dyDescent="0.3">
      <c r="A2663" s="3">
        <v>1</v>
      </c>
      <c r="B2663" s="2">
        <v>0.24483147762437818</v>
      </c>
      <c r="C2663" s="2">
        <v>0.75516852237562182</v>
      </c>
      <c r="D2663" s="3">
        <v>1</v>
      </c>
      <c r="E2663">
        <f t="shared" si="82"/>
        <v>0.628</v>
      </c>
      <c r="F2663">
        <f t="shared" si="83"/>
        <v>-62.090000000002291</v>
      </c>
    </row>
    <row r="2664" spans="1:6" x14ac:dyDescent="0.3">
      <c r="A2664" s="3">
        <v>1</v>
      </c>
      <c r="B2664" s="2">
        <v>0.24505337490698384</v>
      </c>
      <c r="C2664" s="2">
        <v>0.75494662509301624</v>
      </c>
      <c r="D2664" s="3">
        <v>1</v>
      </c>
      <c r="E2664">
        <f t="shared" si="82"/>
        <v>0.628</v>
      </c>
      <c r="F2664">
        <f t="shared" si="83"/>
        <v>-61.462000000002291</v>
      </c>
    </row>
    <row r="2665" spans="1:6" x14ac:dyDescent="0.3">
      <c r="A2665" s="3">
        <v>0</v>
      </c>
      <c r="B2665" s="2">
        <v>0.24535101972706005</v>
      </c>
      <c r="C2665" s="2">
        <v>0.75464898027293992</v>
      </c>
      <c r="D2665" s="3">
        <v>1</v>
      </c>
      <c r="E2665">
        <f t="shared" si="82"/>
        <v>-0.64500000000000002</v>
      </c>
      <c r="F2665">
        <f t="shared" si="83"/>
        <v>-62.107000000002294</v>
      </c>
    </row>
    <row r="2666" spans="1:6" x14ac:dyDescent="0.3">
      <c r="A2666" s="3">
        <v>1</v>
      </c>
      <c r="B2666" s="2">
        <v>0.24536722533647773</v>
      </c>
      <c r="C2666" s="2">
        <v>0.7546327746635223</v>
      </c>
      <c r="D2666" s="3">
        <v>1</v>
      </c>
      <c r="E2666">
        <f t="shared" si="82"/>
        <v>0.628</v>
      </c>
      <c r="F2666">
        <f t="shared" si="83"/>
        <v>-61.479000000002294</v>
      </c>
    </row>
    <row r="2667" spans="1:6" x14ac:dyDescent="0.3">
      <c r="A2667" s="3">
        <v>1</v>
      </c>
      <c r="B2667" s="2">
        <v>0.24550098592365613</v>
      </c>
      <c r="C2667" s="2">
        <v>0.75449901407634379</v>
      </c>
      <c r="D2667" s="3">
        <v>1</v>
      </c>
      <c r="E2667">
        <f t="shared" si="82"/>
        <v>0.628</v>
      </c>
      <c r="F2667">
        <f t="shared" si="83"/>
        <v>-60.851000000002294</v>
      </c>
    </row>
    <row r="2668" spans="1:6" x14ac:dyDescent="0.3">
      <c r="A2668" s="3">
        <v>1</v>
      </c>
      <c r="B2668" s="2">
        <v>0.24602727657585596</v>
      </c>
      <c r="C2668" s="2">
        <v>0.75397272342414401</v>
      </c>
      <c r="D2668" s="3">
        <v>1</v>
      </c>
      <c r="E2668">
        <f t="shared" si="82"/>
        <v>0.628</v>
      </c>
      <c r="F2668">
        <f t="shared" si="83"/>
        <v>-60.223000000002294</v>
      </c>
    </row>
    <row r="2669" spans="1:6" x14ac:dyDescent="0.3">
      <c r="A2669" s="3">
        <v>1</v>
      </c>
      <c r="B2669" s="2">
        <v>0.24628712675074538</v>
      </c>
      <c r="C2669" s="2">
        <v>0.75371287324925473</v>
      </c>
      <c r="D2669" s="3">
        <v>1</v>
      </c>
      <c r="E2669">
        <f t="shared" si="82"/>
        <v>0.628</v>
      </c>
      <c r="F2669">
        <f t="shared" si="83"/>
        <v>-59.595000000002294</v>
      </c>
    </row>
    <row r="2670" spans="1:6" x14ac:dyDescent="0.3">
      <c r="A2670" s="3">
        <v>0</v>
      </c>
      <c r="B2670" s="2">
        <v>0.2463138502160615</v>
      </c>
      <c r="C2670" s="2">
        <v>0.75368614978393855</v>
      </c>
      <c r="D2670" s="3">
        <v>1</v>
      </c>
      <c r="E2670">
        <f t="shared" si="82"/>
        <v>-0.64500000000000002</v>
      </c>
      <c r="F2670">
        <f t="shared" si="83"/>
        <v>-60.240000000002297</v>
      </c>
    </row>
    <row r="2671" spans="1:6" x14ac:dyDescent="0.3">
      <c r="A2671" s="3">
        <v>0</v>
      </c>
      <c r="B2671" s="2">
        <v>0.24642454991589399</v>
      </c>
      <c r="C2671" s="2">
        <v>0.75357545008410598</v>
      </c>
      <c r="D2671" s="3">
        <v>1</v>
      </c>
      <c r="E2671">
        <f t="shared" si="82"/>
        <v>-0.64500000000000002</v>
      </c>
      <c r="F2671">
        <f t="shared" si="83"/>
        <v>-60.8850000000023</v>
      </c>
    </row>
    <row r="2672" spans="1:6" x14ac:dyDescent="0.3">
      <c r="A2672" s="3">
        <v>0</v>
      </c>
      <c r="B2672" s="2">
        <v>0.24647679507757483</v>
      </c>
      <c r="C2672" s="2">
        <v>0.75352320492242519</v>
      </c>
      <c r="D2672" s="3">
        <v>1</v>
      </c>
      <c r="E2672">
        <f t="shared" si="82"/>
        <v>-0.64500000000000002</v>
      </c>
      <c r="F2672">
        <f t="shared" si="83"/>
        <v>-61.530000000002303</v>
      </c>
    </row>
    <row r="2673" spans="1:6" x14ac:dyDescent="0.3">
      <c r="A2673" s="3">
        <v>0</v>
      </c>
      <c r="B2673" s="2">
        <v>0.2467489763548448</v>
      </c>
      <c r="C2673" s="2">
        <v>0.75325102364515517</v>
      </c>
      <c r="D2673" s="3">
        <v>1</v>
      </c>
      <c r="E2673">
        <f t="shared" si="82"/>
        <v>-0.64500000000000002</v>
      </c>
      <c r="F2673">
        <f t="shared" si="83"/>
        <v>-62.175000000002306</v>
      </c>
    </row>
    <row r="2674" spans="1:6" x14ac:dyDescent="0.3">
      <c r="A2674" s="3">
        <v>0</v>
      </c>
      <c r="B2674" s="2">
        <v>0.2467582697099987</v>
      </c>
      <c r="C2674" s="2">
        <v>0.7532417302900013</v>
      </c>
      <c r="D2674" s="3">
        <v>1</v>
      </c>
      <c r="E2674">
        <f t="shared" si="82"/>
        <v>-0.64500000000000002</v>
      </c>
      <c r="F2674">
        <f t="shared" si="83"/>
        <v>-62.82000000000231</v>
      </c>
    </row>
    <row r="2675" spans="1:6" x14ac:dyDescent="0.3">
      <c r="A2675" s="3">
        <v>0</v>
      </c>
      <c r="B2675" s="2">
        <v>0.24695218410703612</v>
      </c>
      <c r="C2675" s="2">
        <v>0.75304781589296399</v>
      </c>
      <c r="D2675" s="3">
        <v>1</v>
      </c>
      <c r="E2675">
        <f t="shared" si="82"/>
        <v>-0.64500000000000002</v>
      </c>
      <c r="F2675">
        <f t="shared" si="83"/>
        <v>-63.465000000002313</v>
      </c>
    </row>
    <row r="2676" spans="1:6" x14ac:dyDescent="0.3">
      <c r="A2676" s="3">
        <v>0</v>
      </c>
      <c r="B2676" s="2">
        <v>0.24722438674415428</v>
      </c>
      <c r="C2676" s="2">
        <v>0.75277561325584563</v>
      </c>
      <c r="D2676" s="3">
        <v>1</v>
      </c>
      <c r="E2676">
        <f t="shared" si="82"/>
        <v>-0.64500000000000002</v>
      </c>
      <c r="F2676">
        <f t="shared" si="83"/>
        <v>-64.110000000002316</v>
      </c>
    </row>
    <row r="2677" spans="1:6" x14ac:dyDescent="0.3">
      <c r="A2677" s="3">
        <v>0</v>
      </c>
      <c r="B2677" s="2">
        <v>0.24724244478311372</v>
      </c>
      <c r="C2677" s="2">
        <v>0.75275755521688625</v>
      </c>
      <c r="D2677" s="3">
        <v>1</v>
      </c>
      <c r="E2677">
        <f t="shared" si="82"/>
        <v>-0.64500000000000002</v>
      </c>
      <c r="F2677">
        <f t="shared" si="83"/>
        <v>-64.755000000002312</v>
      </c>
    </row>
    <row r="2678" spans="1:6" x14ac:dyDescent="0.3">
      <c r="A2678" s="3">
        <v>1</v>
      </c>
      <c r="B2678" s="2">
        <v>0.2473721220924594</v>
      </c>
      <c r="C2678" s="2">
        <v>0.7526278779075406</v>
      </c>
      <c r="D2678" s="3">
        <v>1</v>
      </c>
      <c r="E2678">
        <f t="shared" si="82"/>
        <v>0.628</v>
      </c>
      <c r="F2678">
        <f t="shared" si="83"/>
        <v>-64.127000000002312</v>
      </c>
    </row>
    <row r="2679" spans="1:6" x14ac:dyDescent="0.3">
      <c r="A2679" s="3">
        <v>1</v>
      </c>
      <c r="B2679" s="2">
        <v>0.24739561082989472</v>
      </c>
      <c r="C2679" s="2">
        <v>0.75260438917010519</v>
      </c>
      <c r="D2679" s="3">
        <v>1</v>
      </c>
      <c r="E2679">
        <f t="shared" si="82"/>
        <v>0.628</v>
      </c>
      <c r="F2679">
        <f t="shared" si="83"/>
        <v>-63.499000000002312</v>
      </c>
    </row>
    <row r="2680" spans="1:6" x14ac:dyDescent="0.3">
      <c r="A2680" s="3">
        <v>0</v>
      </c>
      <c r="B2680" s="2">
        <v>0.24749338286532319</v>
      </c>
      <c r="C2680" s="2">
        <v>0.75250661713467693</v>
      </c>
      <c r="D2680" s="3">
        <v>1</v>
      </c>
      <c r="E2680">
        <f t="shared" si="82"/>
        <v>-0.64500000000000002</v>
      </c>
      <c r="F2680">
        <f t="shared" si="83"/>
        <v>-64.144000000002308</v>
      </c>
    </row>
    <row r="2681" spans="1:6" x14ac:dyDescent="0.3">
      <c r="A2681" s="3">
        <v>0</v>
      </c>
      <c r="B2681" s="2">
        <v>0.2479028273791104</v>
      </c>
      <c r="C2681" s="2">
        <v>0.75209717262088949</v>
      </c>
      <c r="D2681" s="3">
        <v>1</v>
      </c>
      <c r="E2681">
        <f t="shared" si="82"/>
        <v>-0.64500000000000002</v>
      </c>
      <c r="F2681">
        <f t="shared" si="83"/>
        <v>-64.789000000002304</v>
      </c>
    </row>
    <row r="2682" spans="1:6" x14ac:dyDescent="0.3">
      <c r="A2682" s="3">
        <v>1</v>
      </c>
      <c r="B2682" s="2">
        <v>0.24796815178681397</v>
      </c>
      <c r="C2682" s="2">
        <v>0.75203184821318603</v>
      </c>
      <c r="D2682" s="3">
        <v>1</v>
      </c>
      <c r="E2682">
        <f t="shared" si="82"/>
        <v>0.628</v>
      </c>
      <c r="F2682">
        <f t="shared" si="83"/>
        <v>-64.161000000002304</v>
      </c>
    </row>
    <row r="2683" spans="1:6" x14ac:dyDescent="0.3">
      <c r="A2683" s="3">
        <v>0</v>
      </c>
      <c r="B2683" s="2">
        <v>0.2481128414944051</v>
      </c>
      <c r="C2683" s="2">
        <v>0.75188715850559484</v>
      </c>
      <c r="D2683" s="3">
        <v>1</v>
      </c>
      <c r="E2683">
        <f t="shared" si="82"/>
        <v>-0.64500000000000002</v>
      </c>
      <c r="F2683">
        <f t="shared" si="83"/>
        <v>-64.8060000000023</v>
      </c>
    </row>
    <row r="2684" spans="1:6" x14ac:dyDescent="0.3">
      <c r="A2684" s="3">
        <v>0</v>
      </c>
      <c r="B2684" s="2">
        <v>0.24830497429047679</v>
      </c>
      <c r="C2684" s="2">
        <v>0.75169502570952318</v>
      </c>
      <c r="D2684" s="3">
        <v>1</v>
      </c>
      <c r="E2684">
        <f t="shared" si="82"/>
        <v>-0.64500000000000002</v>
      </c>
      <c r="F2684">
        <f t="shared" si="83"/>
        <v>-65.451000000002296</v>
      </c>
    </row>
    <row r="2685" spans="1:6" x14ac:dyDescent="0.3">
      <c r="A2685" s="3">
        <v>0</v>
      </c>
      <c r="B2685" s="2">
        <v>0.24833672040242133</v>
      </c>
      <c r="C2685" s="2">
        <v>0.75166327959757862</v>
      </c>
      <c r="D2685" s="3">
        <v>1</v>
      </c>
      <c r="E2685">
        <f t="shared" si="82"/>
        <v>-0.64500000000000002</v>
      </c>
      <c r="F2685">
        <f t="shared" si="83"/>
        <v>-66.096000000002292</v>
      </c>
    </row>
    <row r="2686" spans="1:6" x14ac:dyDescent="0.3">
      <c r="A2686" s="3">
        <v>0</v>
      </c>
      <c r="B2686" s="2">
        <v>0.24853674319432398</v>
      </c>
      <c r="C2686" s="2">
        <v>0.75146325680567605</v>
      </c>
      <c r="D2686" s="3">
        <v>1</v>
      </c>
      <c r="E2686">
        <f t="shared" si="82"/>
        <v>-0.64500000000000002</v>
      </c>
      <c r="F2686">
        <f t="shared" si="83"/>
        <v>-66.741000000002288</v>
      </c>
    </row>
    <row r="2687" spans="1:6" x14ac:dyDescent="0.3">
      <c r="A2687" s="3">
        <v>1</v>
      </c>
      <c r="B2687" s="2">
        <v>0.24871610310029954</v>
      </c>
      <c r="C2687" s="2">
        <v>0.75128389689970054</v>
      </c>
      <c r="D2687" s="3">
        <v>1</v>
      </c>
      <c r="E2687">
        <f t="shared" si="82"/>
        <v>0.628</v>
      </c>
      <c r="F2687">
        <f t="shared" si="83"/>
        <v>-66.113000000002287</v>
      </c>
    </row>
    <row r="2688" spans="1:6" x14ac:dyDescent="0.3">
      <c r="A2688" s="3">
        <v>0</v>
      </c>
      <c r="B2688" s="2">
        <v>0.24874182891174682</v>
      </c>
      <c r="C2688" s="2">
        <v>0.7512581710882531</v>
      </c>
      <c r="D2688" s="3">
        <v>1</v>
      </c>
      <c r="E2688">
        <f t="shared" si="82"/>
        <v>-0.64500000000000002</v>
      </c>
      <c r="F2688">
        <f t="shared" si="83"/>
        <v>-66.758000000002284</v>
      </c>
    </row>
    <row r="2689" spans="1:6" x14ac:dyDescent="0.3">
      <c r="A2689" s="3">
        <v>0</v>
      </c>
      <c r="B2689" s="2">
        <v>0.2487717182309605</v>
      </c>
      <c r="C2689" s="2">
        <v>0.75122828176903944</v>
      </c>
      <c r="D2689" s="3">
        <v>1</v>
      </c>
      <c r="E2689">
        <f t="shared" si="82"/>
        <v>-0.64500000000000002</v>
      </c>
      <c r="F2689">
        <f t="shared" si="83"/>
        <v>-67.40300000000228</v>
      </c>
    </row>
    <row r="2690" spans="1:6" x14ac:dyDescent="0.3">
      <c r="A2690" s="3">
        <v>0</v>
      </c>
      <c r="B2690" s="2">
        <v>0.24900963406027804</v>
      </c>
      <c r="C2690" s="2">
        <v>0.7509903659397219</v>
      </c>
      <c r="D2690" s="3">
        <v>1</v>
      </c>
      <c r="E2690">
        <f t="shared" si="82"/>
        <v>-0.64500000000000002</v>
      </c>
      <c r="F2690">
        <f t="shared" si="83"/>
        <v>-68.048000000002276</v>
      </c>
    </row>
    <row r="2691" spans="1:6" x14ac:dyDescent="0.3">
      <c r="A2691" s="3">
        <v>1</v>
      </c>
      <c r="B2691" s="2">
        <v>0.25008169052545803</v>
      </c>
      <c r="C2691" s="2">
        <v>0.74991830947454197</v>
      </c>
      <c r="D2691" s="3">
        <v>1</v>
      </c>
      <c r="E2691">
        <f t="shared" ref="E2691:E2754" si="84">IF(A2691=1,0.628,-0.645)</f>
        <v>0.628</v>
      </c>
      <c r="F2691">
        <f t="shared" si="83"/>
        <v>-67.420000000002275</v>
      </c>
    </row>
    <row r="2692" spans="1:6" x14ac:dyDescent="0.3">
      <c r="A2692" s="3">
        <v>1</v>
      </c>
      <c r="B2692" s="2">
        <v>0.25050679387970726</v>
      </c>
      <c r="C2692" s="2">
        <v>0.7494932061202928</v>
      </c>
      <c r="D2692" s="3">
        <v>1</v>
      </c>
      <c r="E2692">
        <f t="shared" si="84"/>
        <v>0.628</v>
      </c>
      <c r="F2692">
        <f t="shared" ref="F2692:F2755" si="85">E2692+F2691</f>
        <v>-66.792000000002275</v>
      </c>
    </row>
    <row r="2693" spans="1:6" x14ac:dyDescent="0.3">
      <c r="A2693" s="3">
        <v>0</v>
      </c>
      <c r="B2693" s="2">
        <v>0.25077125393460487</v>
      </c>
      <c r="C2693" s="2">
        <v>0.74922874606539513</v>
      </c>
      <c r="D2693" s="3">
        <v>1</v>
      </c>
      <c r="E2693">
        <f t="shared" si="84"/>
        <v>-0.64500000000000002</v>
      </c>
      <c r="F2693">
        <f t="shared" si="85"/>
        <v>-67.437000000002271</v>
      </c>
    </row>
    <row r="2694" spans="1:6" x14ac:dyDescent="0.3">
      <c r="A2694" s="3">
        <v>0</v>
      </c>
      <c r="B2694" s="2">
        <v>0.25081663082771138</v>
      </c>
      <c r="C2694" s="2">
        <v>0.74918336917228867</v>
      </c>
      <c r="D2694" s="3">
        <v>1</v>
      </c>
      <c r="E2694">
        <f t="shared" si="84"/>
        <v>-0.64500000000000002</v>
      </c>
      <c r="F2694">
        <f t="shared" si="85"/>
        <v>-68.082000000002267</v>
      </c>
    </row>
    <row r="2695" spans="1:6" x14ac:dyDescent="0.3">
      <c r="A2695" s="3">
        <v>1</v>
      </c>
      <c r="B2695" s="2">
        <v>0.2513364550690142</v>
      </c>
      <c r="C2695" s="2">
        <v>0.74866354493098575</v>
      </c>
      <c r="D2695" s="3">
        <v>1</v>
      </c>
      <c r="E2695">
        <f t="shared" si="84"/>
        <v>0.628</v>
      </c>
      <c r="F2695">
        <f t="shared" si="85"/>
        <v>-67.454000000002267</v>
      </c>
    </row>
    <row r="2696" spans="1:6" x14ac:dyDescent="0.3">
      <c r="A2696" s="3">
        <v>1</v>
      </c>
      <c r="B2696" s="2">
        <v>0.25150874480312796</v>
      </c>
      <c r="C2696" s="2">
        <v>0.7484912551968721</v>
      </c>
      <c r="D2696" s="3">
        <v>1</v>
      </c>
      <c r="E2696">
        <f t="shared" si="84"/>
        <v>0.628</v>
      </c>
      <c r="F2696">
        <f t="shared" si="85"/>
        <v>-66.826000000002267</v>
      </c>
    </row>
    <row r="2697" spans="1:6" x14ac:dyDescent="0.3">
      <c r="A2697" s="3">
        <v>0</v>
      </c>
      <c r="B2697" s="2">
        <v>0.2517437303179802</v>
      </c>
      <c r="C2697" s="2">
        <v>0.74825626968201986</v>
      </c>
      <c r="D2697" s="3">
        <v>1</v>
      </c>
      <c r="E2697">
        <f t="shared" si="84"/>
        <v>-0.64500000000000002</v>
      </c>
      <c r="F2697">
        <f t="shared" si="85"/>
        <v>-67.471000000002263</v>
      </c>
    </row>
    <row r="2698" spans="1:6" x14ac:dyDescent="0.3">
      <c r="A2698" s="3">
        <v>1</v>
      </c>
      <c r="B2698" s="2">
        <v>0.25177974508716622</v>
      </c>
      <c r="C2698" s="2">
        <v>0.74822025491283373</v>
      </c>
      <c r="D2698" s="3">
        <v>1</v>
      </c>
      <c r="E2698">
        <f t="shared" si="84"/>
        <v>0.628</v>
      </c>
      <c r="F2698">
        <f t="shared" si="85"/>
        <v>-66.843000000002263</v>
      </c>
    </row>
    <row r="2699" spans="1:6" x14ac:dyDescent="0.3">
      <c r="A2699" s="3">
        <v>0</v>
      </c>
      <c r="B2699" s="2">
        <v>0.25189343633142763</v>
      </c>
      <c r="C2699" s="2">
        <v>0.74810656366857231</v>
      </c>
      <c r="D2699" s="3">
        <v>1</v>
      </c>
      <c r="E2699">
        <f t="shared" si="84"/>
        <v>-0.64500000000000002</v>
      </c>
      <c r="F2699">
        <f t="shared" si="85"/>
        <v>-67.488000000002259</v>
      </c>
    </row>
    <row r="2700" spans="1:6" x14ac:dyDescent="0.3">
      <c r="A2700" s="3">
        <v>1</v>
      </c>
      <c r="B2700" s="2">
        <v>0.25193305291128903</v>
      </c>
      <c r="C2700" s="2">
        <v>0.74806694708871102</v>
      </c>
      <c r="D2700" s="3">
        <v>1</v>
      </c>
      <c r="E2700">
        <f t="shared" si="84"/>
        <v>0.628</v>
      </c>
      <c r="F2700">
        <f t="shared" si="85"/>
        <v>-66.860000000002259</v>
      </c>
    </row>
    <row r="2701" spans="1:6" x14ac:dyDescent="0.3">
      <c r="A2701" s="3">
        <v>1</v>
      </c>
      <c r="B2701" s="2">
        <v>0.25212440271650266</v>
      </c>
      <c r="C2701" s="2">
        <v>0.74787559728349728</v>
      </c>
      <c r="D2701" s="3">
        <v>1</v>
      </c>
      <c r="E2701">
        <f t="shared" si="84"/>
        <v>0.628</v>
      </c>
      <c r="F2701">
        <f t="shared" si="85"/>
        <v>-66.232000000002259</v>
      </c>
    </row>
    <row r="2702" spans="1:6" x14ac:dyDescent="0.3">
      <c r="A2702" s="3">
        <v>1</v>
      </c>
      <c r="B2702" s="2">
        <v>0.25213848905574165</v>
      </c>
      <c r="C2702" s="2">
        <v>0.74786151094425835</v>
      </c>
      <c r="D2702" s="3">
        <v>1</v>
      </c>
      <c r="E2702">
        <f t="shared" si="84"/>
        <v>0.628</v>
      </c>
      <c r="F2702">
        <f t="shared" si="85"/>
        <v>-65.604000000002259</v>
      </c>
    </row>
    <row r="2703" spans="1:6" x14ac:dyDescent="0.3">
      <c r="A2703" s="3">
        <v>0</v>
      </c>
      <c r="B2703" s="2">
        <v>0.25214641413827954</v>
      </c>
      <c r="C2703" s="2">
        <v>0.74785358586172046</v>
      </c>
      <c r="D2703" s="3">
        <v>1</v>
      </c>
      <c r="E2703">
        <f t="shared" si="84"/>
        <v>-0.64500000000000002</v>
      </c>
      <c r="F2703">
        <f t="shared" si="85"/>
        <v>-66.249000000002255</v>
      </c>
    </row>
    <row r="2704" spans="1:6" x14ac:dyDescent="0.3">
      <c r="A2704" s="3">
        <v>0</v>
      </c>
      <c r="B2704" s="2">
        <v>0.25223814110725473</v>
      </c>
      <c r="C2704" s="2">
        <v>0.74776185889274527</v>
      </c>
      <c r="D2704" s="3">
        <v>1</v>
      </c>
      <c r="E2704">
        <f t="shared" si="84"/>
        <v>-0.64500000000000002</v>
      </c>
      <c r="F2704">
        <f t="shared" si="85"/>
        <v>-66.894000000002251</v>
      </c>
    </row>
    <row r="2705" spans="1:6" x14ac:dyDescent="0.3">
      <c r="A2705" s="3">
        <v>0</v>
      </c>
      <c r="B2705" s="2">
        <v>0.25229113137268233</v>
      </c>
      <c r="C2705" s="2">
        <v>0.74770886862731756</v>
      </c>
      <c r="D2705" s="3">
        <v>1</v>
      </c>
      <c r="E2705">
        <f t="shared" si="84"/>
        <v>-0.64500000000000002</v>
      </c>
      <c r="F2705">
        <f t="shared" si="85"/>
        <v>-67.539000000002247</v>
      </c>
    </row>
    <row r="2706" spans="1:6" x14ac:dyDescent="0.3">
      <c r="A2706" s="3">
        <v>1</v>
      </c>
      <c r="B2706" s="2">
        <v>0.25230295956804066</v>
      </c>
      <c r="C2706" s="2">
        <v>0.74769704043195928</v>
      </c>
      <c r="D2706" s="3">
        <v>1</v>
      </c>
      <c r="E2706">
        <f t="shared" si="84"/>
        <v>0.628</v>
      </c>
      <c r="F2706">
        <f t="shared" si="85"/>
        <v>-66.911000000002247</v>
      </c>
    </row>
    <row r="2707" spans="1:6" x14ac:dyDescent="0.3">
      <c r="A2707" s="3">
        <v>0</v>
      </c>
      <c r="B2707" s="2">
        <v>0.25245930080150297</v>
      </c>
      <c r="C2707" s="2">
        <v>0.74754069919849697</v>
      </c>
      <c r="D2707" s="3">
        <v>1</v>
      </c>
      <c r="E2707">
        <f t="shared" si="84"/>
        <v>-0.64500000000000002</v>
      </c>
      <c r="F2707">
        <f t="shared" si="85"/>
        <v>-67.556000000002243</v>
      </c>
    </row>
    <row r="2708" spans="1:6" x14ac:dyDescent="0.3">
      <c r="A2708" s="3">
        <v>1</v>
      </c>
      <c r="B2708" s="2">
        <v>0.25251633971715615</v>
      </c>
      <c r="C2708" s="2">
        <v>0.74748366028284396</v>
      </c>
      <c r="D2708" s="3">
        <v>1</v>
      </c>
      <c r="E2708">
        <f t="shared" si="84"/>
        <v>0.628</v>
      </c>
      <c r="F2708">
        <f t="shared" si="85"/>
        <v>-66.928000000002243</v>
      </c>
    </row>
    <row r="2709" spans="1:6" x14ac:dyDescent="0.3">
      <c r="A2709" s="3">
        <v>0</v>
      </c>
      <c r="B2709" s="2">
        <v>0.25278069401744396</v>
      </c>
      <c r="C2709" s="2">
        <v>0.74721930598255604</v>
      </c>
      <c r="D2709" s="3">
        <v>1</v>
      </c>
      <c r="E2709">
        <f t="shared" si="84"/>
        <v>-0.64500000000000002</v>
      </c>
      <c r="F2709">
        <f t="shared" si="85"/>
        <v>-67.573000000002239</v>
      </c>
    </row>
    <row r="2710" spans="1:6" x14ac:dyDescent="0.3">
      <c r="A2710" s="3">
        <v>0</v>
      </c>
      <c r="B2710" s="2">
        <v>0.25301404684825257</v>
      </c>
      <c r="C2710" s="2">
        <v>0.74698595315174743</v>
      </c>
      <c r="D2710" s="3">
        <v>1</v>
      </c>
      <c r="E2710">
        <f t="shared" si="84"/>
        <v>-0.64500000000000002</v>
      </c>
      <c r="F2710">
        <f t="shared" si="85"/>
        <v>-68.218000000002235</v>
      </c>
    </row>
    <row r="2711" spans="1:6" x14ac:dyDescent="0.3">
      <c r="A2711" s="3">
        <v>1</v>
      </c>
      <c r="B2711" s="2">
        <v>0.25303264772561512</v>
      </c>
      <c r="C2711" s="2">
        <v>0.74696735227438493</v>
      </c>
      <c r="D2711" s="3">
        <v>1</v>
      </c>
      <c r="E2711">
        <f t="shared" si="84"/>
        <v>0.628</v>
      </c>
      <c r="F2711">
        <f t="shared" si="85"/>
        <v>-67.590000000002235</v>
      </c>
    </row>
    <row r="2712" spans="1:6" x14ac:dyDescent="0.3">
      <c r="A2712" s="3">
        <v>0</v>
      </c>
      <c r="B2712" s="2">
        <v>0.25314973851771172</v>
      </c>
      <c r="C2712" s="2">
        <v>0.74685026148228828</v>
      </c>
      <c r="D2712" s="3">
        <v>1</v>
      </c>
      <c r="E2712">
        <f t="shared" si="84"/>
        <v>-0.64500000000000002</v>
      </c>
      <c r="F2712">
        <f t="shared" si="85"/>
        <v>-68.235000000002231</v>
      </c>
    </row>
    <row r="2713" spans="1:6" x14ac:dyDescent="0.3">
      <c r="A2713" s="3">
        <v>1</v>
      </c>
      <c r="B2713" s="2">
        <v>0.25315367359319602</v>
      </c>
      <c r="C2713" s="2">
        <v>0.74684632640680404</v>
      </c>
      <c r="D2713" s="3">
        <v>1</v>
      </c>
      <c r="E2713">
        <f t="shared" si="84"/>
        <v>0.628</v>
      </c>
      <c r="F2713">
        <f t="shared" si="85"/>
        <v>-67.60700000000223</v>
      </c>
    </row>
    <row r="2714" spans="1:6" x14ac:dyDescent="0.3">
      <c r="A2714" s="3">
        <v>0</v>
      </c>
      <c r="B2714" s="2">
        <v>0.25329928123491002</v>
      </c>
      <c r="C2714" s="2">
        <v>0.74670071876509003</v>
      </c>
      <c r="D2714" s="3">
        <v>1</v>
      </c>
      <c r="E2714">
        <f t="shared" si="84"/>
        <v>-0.64500000000000002</v>
      </c>
      <c r="F2714">
        <f t="shared" si="85"/>
        <v>-68.252000000002226</v>
      </c>
    </row>
    <row r="2715" spans="1:6" x14ac:dyDescent="0.3">
      <c r="A2715" s="3">
        <v>0</v>
      </c>
      <c r="B2715" s="2">
        <v>0.25337586897027908</v>
      </c>
      <c r="C2715" s="2">
        <v>0.74662413102972103</v>
      </c>
      <c r="D2715" s="3">
        <v>1</v>
      </c>
      <c r="E2715">
        <f t="shared" si="84"/>
        <v>-0.64500000000000002</v>
      </c>
      <c r="F2715">
        <f t="shared" si="85"/>
        <v>-68.897000000002222</v>
      </c>
    </row>
    <row r="2716" spans="1:6" x14ac:dyDescent="0.3">
      <c r="A2716" s="3">
        <v>1</v>
      </c>
      <c r="B2716" s="2">
        <v>0.25342965874765633</v>
      </c>
      <c r="C2716" s="2">
        <v>0.74657034125234378</v>
      </c>
      <c r="D2716" s="3">
        <v>1</v>
      </c>
      <c r="E2716">
        <f t="shared" si="84"/>
        <v>0.628</v>
      </c>
      <c r="F2716">
        <f t="shared" si="85"/>
        <v>-68.269000000002222</v>
      </c>
    </row>
    <row r="2717" spans="1:6" x14ac:dyDescent="0.3">
      <c r="A2717" s="3">
        <v>0</v>
      </c>
      <c r="B2717" s="2">
        <v>0.25348413205408132</v>
      </c>
      <c r="C2717" s="2">
        <v>0.74651586794591873</v>
      </c>
      <c r="D2717" s="3">
        <v>1</v>
      </c>
      <c r="E2717">
        <f t="shared" si="84"/>
        <v>-0.64500000000000002</v>
      </c>
      <c r="F2717">
        <f t="shared" si="85"/>
        <v>-68.914000000002218</v>
      </c>
    </row>
    <row r="2718" spans="1:6" x14ac:dyDescent="0.3">
      <c r="A2718" s="3">
        <v>1</v>
      </c>
      <c r="B2718" s="2">
        <v>0.25352163629983449</v>
      </c>
      <c r="C2718" s="2">
        <v>0.74647836370016551</v>
      </c>
      <c r="D2718" s="3">
        <v>1</v>
      </c>
      <c r="E2718">
        <f t="shared" si="84"/>
        <v>0.628</v>
      </c>
      <c r="F2718">
        <f t="shared" si="85"/>
        <v>-68.286000000002218</v>
      </c>
    </row>
    <row r="2719" spans="1:6" x14ac:dyDescent="0.3">
      <c r="A2719" s="3">
        <v>1</v>
      </c>
      <c r="B2719" s="2">
        <v>0.2536334178084621</v>
      </c>
      <c r="C2719" s="2">
        <v>0.74636658219153795</v>
      </c>
      <c r="D2719" s="3">
        <v>1</v>
      </c>
      <c r="E2719">
        <f t="shared" si="84"/>
        <v>0.628</v>
      </c>
      <c r="F2719">
        <f t="shared" si="85"/>
        <v>-67.658000000002218</v>
      </c>
    </row>
    <row r="2720" spans="1:6" x14ac:dyDescent="0.3">
      <c r="A2720" s="3">
        <v>1</v>
      </c>
      <c r="B2720" s="2">
        <v>0.25377933750688925</v>
      </c>
      <c r="C2720" s="2">
        <v>0.74622066249311081</v>
      </c>
      <c r="D2720" s="3">
        <v>1</v>
      </c>
      <c r="E2720">
        <f t="shared" si="84"/>
        <v>0.628</v>
      </c>
      <c r="F2720">
        <f t="shared" si="85"/>
        <v>-67.030000000002218</v>
      </c>
    </row>
    <row r="2721" spans="1:6" x14ac:dyDescent="0.3">
      <c r="A2721" s="3">
        <v>0</v>
      </c>
      <c r="B2721" s="2">
        <v>0.25401194556379314</v>
      </c>
      <c r="C2721" s="2">
        <v>0.74598805443620686</v>
      </c>
      <c r="D2721" s="3">
        <v>1</v>
      </c>
      <c r="E2721">
        <f t="shared" si="84"/>
        <v>-0.64500000000000002</v>
      </c>
      <c r="F2721">
        <f t="shared" si="85"/>
        <v>-67.675000000002214</v>
      </c>
    </row>
    <row r="2722" spans="1:6" x14ac:dyDescent="0.3">
      <c r="A2722" s="3">
        <v>0</v>
      </c>
      <c r="B2722" s="2">
        <v>0.25450243895534597</v>
      </c>
      <c r="C2722" s="2">
        <v>0.74549756104465414</v>
      </c>
      <c r="D2722" s="3">
        <v>1</v>
      </c>
      <c r="E2722">
        <f t="shared" si="84"/>
        <v>-0.64500000000000002</v>
      </c>
      <c r="F2722">
        <f t="shared" si="85"/>
        <v>-68.32000000000221</v>
      </c>
    </row>
    <row r="2723" spans="1:6" x14ac:dyDescent="0.3">
      <c r="A2723" s="3">
        <v>0</v>
      </c>
      <c r="B2723" s="2">
        <v>0.25452744487393975</v>
      </c>
      <c r="C2723" s="2">
        <v>0.74547255512606025</v>
      </c>
      <c r="D2723" s="3">
        <v>1</v>
      </c>
      <c r="E2723">
        <f t="shared" si="84"/>
        <v>-0.64500000000000002</v>
      </c>
      <c r="F2723">
        <f t="shared" si="85"/>
        <v>-68.965000000002206</v>
      </c>
    </row>
    <row r="2724" spans="1:6" x14ac:dyDescent="0.3">
      <c r="A2724" s="3">
        <v>1</v>
      </c>
      <c r="B2724" s="2">
        <v>0.25453597817507279</v>
      </c>
      <c r="C2724" s="2">
        <v>0.7454640218249271</v>
      </c>
      <c r="D2724" s="3">
        <v>1</v>
      </c>
      <c r="E2724">
        <f t="shared" si="84"/>
        <v>0.628</v>
      </c>
      <c r="F2724">
        <f t="shared" si="85"/>
        <v>-68.337000000002206</v>
      </c>
    </row>
    <row r="2725" spans="1:6" x14ac:dyDescent="0.3">
      <c r="A2725" s="3">
        <v>0</v>
      </c>
      <c r="B2725" s="2">
        <v>0.2548918609133029</v>
      </c>
      <c r="C2725" s="2">
        <v>0.74510813908669715</v>
      </c>
      <c r="D2725" s="3">
        <v>1</v>
      </c>
      <c r="E2725">
        <f t="shared" si="84"/>
        <v>-0.64500000000000002</v>
      </c>
      <c r="F2725">
        <f t="shared" si="85"/>
        <v>-68.982000000002202</v>
      </c>
    </row>
    <row r="2726" spans="1:6" x14ac:dyDescent="0.3">
      <c r="A2726" s="3">
        <v>1</v>
      </c>
      <c r="B2726" s="2">
        <v>0.25517795783178793</v>
      </c>
      <c r="C2726" s="2">
        <v>0.74482204216821213</v>
      </c>
      <c r="D2726" s="3">
        <v>1</v>
      </c>
      <c r="E2726">
        <f t="shared" si="84"/>
        <v>0.628</v>
      </c>
      <c r="F2726">
        <f t="shared" si="85"/>
        <v>-68.354000000002202</v>
      </c>
    </row>
    <row r="2727" spans="1:6" x14ac:dyDescent="0.3">
      <c r="A2727" s="3">
        <v>0</v>
      </c>
      <c r="B2727" s="2">
        <v>0.25529759301451349</v>
      </c>
      <c r="C2727" s="2">
        <v>0.74470240698548651</v>
      </c>
      <c r="D2727" s="3">
        <v>1</v>
      </c>
      <c r="E2727">
        <f t="shared" si="84"/>
        <v>-0.64500000000000002</v>
      </c>
      <c r="F2727">
        <f t="shared" si="85"/>
        <v>-68.999000000002198</v>
      </c>
    </row>
    <row r="2728" spans="1:6" x14ac:dyDescent="0.3">
      <c r="A2728" s="3">
        <v>1</v>
      </c>
      <c r="B2728" s="2">
        <v>0.25584662872270442</v>
      </c>
      <c r="C2728" s="2">
        <v>0.74415337127729553</v>
      </c>
      <c r="D2728" s="3">
        <v>1</v>
      </c>
      <c r="E2728">
        <f t="shared" si="84"/>
        <v>0.628</v>
      </c>
      <c r="F2728">
        <f t="shared" si="85"/>
        <v>-68.371000000002198</v>
      </c>
    </row>
    <row r="2729" spans="1:6" x14ac:dyDescent="0.3">
      <c r="A2729" s="3">
        <v>1</v>
      </c>
      <c r="B2729" s="2">
        <v>0.25642759641119628</v>
      </c>
      <c r="C2729" s="2">
        <v>0.74357240358880383</v>
      </c>
      <c r="D2729" s="3">
        <v>1</v>
      </c>
      <c r="E2729">
        <f t="shared" si="84"/>
        <v>0.628</v>
      </c>
      <c r="F2729">
        <f t="shared" si="85"/>
        <v>-67.743000000002198</v>
      </c>
    </row>
    <row r="2730" spans="1:6" x14ac:dyDescent="0.3">
      <c r="A2730" s="3">
        <v>0</v>
      </c>
      <c r="B2730" s="2">
        <v>0.25644686083702894</v>
      </c>
      <c r="C2730" s="2">
        <v>0.74355313916297106</v>
      </c>
      <c r="D2730" s="3">
        <v>1</v>
      </c>
      <c r="E2730">
        <f t="shared" si="84"/>
        <v>-0.64500000000000002</v>
      </c>
      <c r="F2730">
        <f t="shared" si="85"/>
        <v>-68.388000000002194</v>
      </c>
    </row>
    <row r="2731" spans="1:6" x14ac:dyDescent="0.3">
      <c r="A2731" s="3">
        <v>1</v>
      </c>
      <c r="B2731" s="2">
        <v>0.25736247353061986</v>
      </c>
      <c r="C2731" s="2">
        <v>0.74263752646938008</v>
      </c>
      <c r="D2731" s="3">
        <v>1</v>
      </c>
      <c r="E2731">
        <f t="shared" si="84"/>
        <v>0.628</v>
      </c>
      <c r="F2731">
        <f t="shared" si="85"/>
        <v>-67.760000000002194</v>
      </c>
    </row>
    <row r="2732" spans="1:6" x14ac:dyDescent="0.3">
      <c r="A2732" s="3">
        <v>0</v>
      </c>
      <c r="B2732" s="2">
        <v>0.25761146675188434</v>
      </c>
      <c r="C2732" s="2">
        <v>0.74238853324811571</v>
      </c>
      <c r="D2732" s="3">
        <v>1</v>
      </c>
      <c r="E2732">
        <f t="shared" si="84"/>
        <v>-0.64500000000000002</v>
      </c>
      <c r="F2732">
        <f t="shared" si="85"/>
        <v>-68.40500000000219</v>
      </c>
    </row>
    <row r="2733" spans="1:6" x14ac:dyDescent="0.3">
      <c r="A2733" s="3">
        <v>0</v>
      </c>
      <c r="B2733" s="2">
        <v>0.25778883032312799</v>
      </c>
      <c r="C2733" s="2">
        <v>0.74221116967687206</v>
      </c>
      <c r="D2733" s="3">
        <v>1</v>
      </c>
      <c r="E2733">
        <f t="shared" si="84"/>
        <v>-0.64500000000000002</v>
      </c>
      <c r="F2733">
        <f t="shared" si="85"/>
        <v>-69.050000000002186</v>
      </c>
    </row>
    <row r="2734" spans="1:6" x14ac:dyDescent="0.3">
      <c r="A2734" s="3">
        <v>1</v>
      </c>
      <c r="B2734" s="2">
        <v>0.25781843335915416</v>
      </c>
      <c r="C2734" s="2">
        <v>0.74218156664084578</v>
      </c>
      <c r="D2734" s="3">
        <v>1</v>
      </c>
      <c r="E2734">
        <f t="shared" si="84"/>
        <v>0.628</v>
      </c>
      <c r="F2734">
        <f t="shared" si="85"/>
        <v>-68.422000000002186</v>
      </c>
    </row>
    <row r="2735" spans="1:6" x14ac:dyDescent="0.3">
      <c r="A2735" s="3">
        <v>1</v>
      </c>
      <c r="B2735" s="2">
        <v>0.25789669690930639</v>
      </c>
      <c r="C2735" s="2">
        <v>0.7421033030906935</v>
      </c>
      <c r="D2735" s="3">
        <v>1</v>
      </c>
      <c r="E2735">
        <f t="shared" si="84"/>
        <v>0.628</v>
      </c>
      <c r="F2735">
        <f t="shared" si="85"/>
        <v>-67.794000000002185</v>
      </c>
    </row>
    <row r="2736" spans="1:6" x14ac:dyDescent="0.3">
      <c r="A2736" s="3">
        <v>0</v>
      </c>
      <c r="B2736" s="2">
        <v>0.25813778033334611</v>
      </c>
      <c r="C2736" s="2">
        <v>0.74186221966665389</v>
      </c>
      <c r="D2736" s="3">
        <v>1</v>
      </c>
      <c r="E2736">
        <f t="shared" si="84"/>
        <v>-0.64500000000000002</v>
      </c>
      <c r="F2736">
        <f t="shared" si="85"/>
        <v>-68.439000000002181</v>
      </c>
    </row>
    <row r="2737" spans="1:6" x14ac:dyDescent="0.3">
      <c r="A2737" s="3">
        <v>0</v>
      </c>
      <c r="B2737" s="2">
        <v>0.25826805251611373</v>
      </c>
      <c r="C2737" s="2">
        <v>0.74173194748388627</v>
      </c>
      <c r="D2737" s="3">
        <v>1</v>
      </c>
      <c r="E2737">
        <f t="shared" si="84"/>
        <v>-0.64500000000000002</v>
      </c>
      <c r="F2737">
        <f t="shared" si="85"/>
        <v>-69.084000000002177</v>
      </c>
    </row>
    <row r="2738" spans="1:6" x14ac:dyDescent="0.3">
      <c r="A2738" s="3">
        <v>1</v>
      </c>
      <c r="B2738" s="2">
        <v>0.25831989887155199</v>
      </c>
      <c r="C2738" s="2">
        <v>0.74168010112844796</v>
      </c>
      <c r="D2738" s="3">
        <v>1</v>
      </c>
      <c r="E2738">
        <f t="shared" si="84"/>
        <v>0.628</v>
      </c>
      <c r="F2738">
        <f t="shared" si="85"/>
        <v>-68.456000000002177</v>
      </c>
    </row>
    <row r="2739" spans="1:6" x14ac:dyDescent="0.3">
      <c r="A2739" s="3">
        <v>1</v>
      </c>
      <c r="B2739" s="2">
        <v>0.25836123423501195</v>
      </c>
      <c r="C2739" s="2">
        <v>0.74163876576498811</v>
      </c>
      <c r="D2739" s="3">
        <v>1</v>
      </c>
      <c r="E2739">
        <f t="shared" si="84"/>
        <v>0.628</v>
      </c>
      <c r="F2739">
        <f t="shared" si="85"/>
        <v>-67.828000000002177</v>
      </c>
    </row>
    <row r="2740" spans="1:6" x14ac:dyDescent="0.3">
      <c r="A2740" s="3">
        <v>0</v>
      </c>
      <c r="B2740" s="2">
        <v>0.25878539419660262</v>
      </c>
      <c r="C2740" s="2">
        <v>0.74121460580339738</v>
      </c>
      <c r="D2740" s="3">
        <v>1</v>
      </c>
      <c r="E2740">
        <f t="shared" si="84"/>
        <v>-0.64500000000000002</v>
      </c>
      <c r="F2740">
        <f t="shared" si="85"/>
        <v>-68.473000000002173</v>
      </c>
    </row>
    <row r="2741" spans="1:6" x14ac:dyDescent="0.3">
      <c r="A2741" s="3">
        <v>0</v>
      </c>
      <c r="B2741" s="2">
        <v>0.25891730405676938</v>
      </c>
      <c r="C2741" s="2">
        <v>0.74108269594323073</v>
      </c>
      <c r="D2741" s="3">
        <v>1</v>
      </c>
      <c r="E2741">
        <f t="shared" si="84"/>
        <v>-0.64500000000000002</v>
      </c>
      <c r="F2741">
        <f t="shared" si="85"/>
        <v>-69.118000000002169</v>
      </c>
    </row>
    <row r="2742" spans="1:6" x14ac:dyDescent="0.3">
      <c r="A2742" s="3">
        <v>1</v>
      </c>
      <c r="B2742" s="2">
        <v>0.25892401703113971</v>
      </c>
      <c r="C2742" s="2">
        <v>0.74107598296886035</v>
      </c>
      <c r="D2742" s="3">
        <v>1</v>
      </c>
      <c r="E2742">
        <f t="shared" si="84"/>
        <v>0.628</v>
      </c>
      <c r="F2742">
        <f t="shared" si="85"/>
        <v>-68.490000000002169</v>
      </c>
    </row>
    <row r="2743" spans="1:6" x14ac:dyDescent="0.3">
      <c r="A2743" s="3">
        <v>0</v>
      </c>
      <c r="B2743" s="2">
        <v>0.25906320137403188</v>
      </c>
      <c r="C2743" s="2">
        <v>0.74093679862596817</v>
      </c>
      <c r="D2743" s="3">
        <v>1</v>
      </c>
      <c r="E2743">
        <f t="shared" si="84"/>
        <v>-0.64500000000000002</v>
      </c>
      <c r="F2743">
        <f t="shared" si="85"/>
        <v>-69.135000000002165</v>
      </c>
    </row>
    <row r="2744" spans="1:6" x14ac:dyDescent="0.3">
      <c r="A2744" s="3">
        <v>0</v>
      </c>
      <c r="B2744" s="2">
        <v>0.25921518747520228</v>
      </c>
      <c r="C2744" s="2">
        <v>0.74078481252479778</v>
      </c>
      <c r="D2744" s="3">
        <v>1</v>
      </c>
      <c r="E2744">
        <f t="shared" si="84"/>
        <v>-0.64500000000000002</v>
      </c>
      <c r="F2744">
        <f t="shared" si="85"/>
        <v>-69.780000000002161</v>
      </c>
    </row>
    <row r="2745" spans="1:6" x14ac:dyDescent="0.3">
      <c r="A2745" s="3">
        <v>0</v>
      </c>
      <c r="B2745" s="2">
        <v>0.25928701521016473</v>
      </c>
      <c r="C2745" s="2">
        <v>0.74071298478983527</v>
      </c>
      <c r="D2745" s="3">
        <v>1</v>
      </c>
      <c r="E2745">
        <f t="shared" si="84"/>
        <v>-0.64500000000000002</v>
      </c>
      <c r="F2745">
        <f t="shared" si="85"/>
        <v>-70.425000000002157</v>
      </c>
    </row>
    <row r="2746" spans="1:6" x14ac:dyDescent="0.3">
      <c r="A2746" s="3">
        <v>0</v>
      </c>
      <c r="B2746" s="2">
        <v>0.25968468079273804</v>
      </c>
      <c r="C2746" s="2">
        <v>0.74031531920726201</v>
      </c>
      <c r="D2746" s="3">
        <v>1</v>
      </c>
      <c r="E2746">
        <f t="shared" si="84"/>
        <v>-0.64500000000000002</v>
      </c>
      <c r="F2746">
        <f t="shared" si="85"/>
        <v>-71.070000000002153</v>
      </c>
    </row>
    <row r="2747" spans="1:6" x14ac:dyDescent="0.3">
      <c r="A2747" s="3">
        <v>1</v>
      </c>
      <c r="B2747" s="2">
        <v>0.25980322436612979</v>
      </c>
      <c r="C2747" s="2">
        <v>0.74019677563387021</v>
      </c>
      <c r="D2747" s="3">
        <v>1</v>
      </c>
      <c r="E2747">
        <f t="shared" si="84"/>
        <v>0.628</v>
      </c>
      <c r="F2747">
        <f t="shared" si="85"/>
        <v>-70.442000000002153</v>
      </c>
    </row>
    <row r="2748" spans="1:6" x14ac:dyDescent="0.3">
      <c r="A2748" s="3">
        <v>0</v>
      </c>
      <c r="B2748" s="2">
        <v>0.2602307493964009</v>
      </c>
      <c r="C2748" s="2">
        <v>0.7397692506035991</v>
      </c>
      <c r="D2748" s="3">
        <v>1</v>
      </c>
      <c r="E2748">
        <f t="shared" si="84"/>
        <v>-0.64500000000000002</v>
      </c>
      <c r="F2748">
        <f t="shared" si="85"/>
        <v>-71.087000000002149</v>
      </c>
    </row>
    <row r="2749" spans="1:6" x14ac:dyDescent="0.3">
      <c r="A2749" s="3">
        <v>1</v>
      </c>
      <c r="B2749" s="2">
        <v>0.26032465524392839</v>
      </c>
      <c r="C2749" s="2">
        <v>0.73967534475607155</v>
      </c>
      <c r="D2749" s="3">
        <v>1</v>
      </c>
      <c r="E2749">
        <f t="shared" si="84"/>
        <v>0.628</v>
      </c>
      <c r="F2749">
        <f t="shared" si="85"/>
        <v>-70.459000000002149</v>
      </c>
    </row>
    <row r="2750" spans="1:6" x14ac:dyDescent="0.3">
      <c r="A2750" s="3">
        <v>0</v>
      </c>
      <c r="B2750" s="2">
        <v>0.26063362411956925</v>
      </c>
      <c r="C2750" s="2">
        <v>0.73936637588043075</v>
      </c>
      <c r="D2750" s="3">
        <v>1</v>
      </c>
      <c r="E2750">
        <f t="shared" si="84"/>
        <v>-0.64500000000000002</v>
      </c>
      <c r="F2750">
        <f t="shared" si="85"/>
        <v>-71.104000000002145</v>
      </c>
    </row>
    <row r="2751" spans="1:6" x14ac:dyDescent="0.3">
      <c r="A2751" s="3">
        <v>1</v>
      </c>
      <c r="B2751" s="2">
        <v>0.26082213430944823</v>
      </c>
      <c r="C2751" s="2">
        <v>0.73917786569055177</v>
      </c>
      <c r="D2751" s="3">
        <v>1</v>
      </c>
      <c r="E2751">
        <f t="shared" si="84"/>
        <v>0.628</v>
      </c>
      <c r="F2751">
        <f t="shared" si="85"/>
        <v>-70.476000000002145</v>
      </c>
    </row>
    <row r="2752" spans="1:6" x14ac:dyDescent="0.3">
      <c r="A2752" s="3">
        <v>1</v>
      </c>
      <c r="B2752" s="2">
        <v>0.2609017336916854</v>
      </c>
      <c r="C2752" s="2">
        <v>0.73909826630831454</v>
      </c>
      <c r="D2752" s="3">
        <v>1</v>
      </c>
      <c r="E2752">
        <f t="shared" si="84"/>
        <v>0.628</v>
      </c>
      <c r="F2752">
        <f t="shared" si="85"/>
        <v>-69.848000000002145</v>
      </c>
    </row>
    <row r="2753" spans="1:6" x14ac:dyDescent="0.3">
      <c r="A2753" s="3">
        <v>0</v>
      </c>
      <c r="B2753" s="2">
        <v>0.26125328508314594</v>
      </c>
      <c r="C2753" s="2">
        <v>0.73874671491685406</v>
      </c>
      <c r="D2753" s="3">
        <v>1</v>
      </c>
      <c r="E2753">
        <f t="shared" si="84"/>
        <v>-0.64500000000000002</v>
      </c>
      <c r="F2753">
        <f t="shared" si="85"/>
        <v>-70.493000000002141</v>
      </c>
    </row>
    <row r="2754" spans="1:6" x14ac:dyDescent="0.3">
      <c r="A2754" s="3">
        <v>0</v>
      </c>
      <c r="B2754" s="2">
        <v>0.26125885927446446</v>
      </c>
      <c r="C2754" s="2">
        <v>0.73874114072553554</v>
      </c>
      <c r="D2754" s="3">
        <v>1</v>
      </c>
      <c r="E2754">
        <f t="shared" si="84"/>
        <v>-0.64500000000000002</v>
      </c>
      <c r="F2754">
        <f t="shared" si="85"/>
        <v>-71.138000000002137</v>
      </c>
    </row>
    <row r="2755" spans="1:6" x14ac:dyDescent="0.3">
      <c r="A2755" s="3">
        <v>0</v>
      </c>
      <c r="B2755" s="2">
        <v>0.26141807958960073</v>
      </c>
      <c r="C2755" s="2">
        <v>0.73858192041039927</v>
      </c>
      <c r="D2755" s="3">
        <v>1</v>
      </c>
      <c r="E2755">
        <f t="shared" ref="E2755:E2818" si="86">IF(A2755=1,0.628,-0.645)</f>
        <v>-0.64500000000000002</v>
      </c>
      <c r="F2755">
        <f t="shared" si="85"/>
        <v>-71.783000000002133</v>
      </c>
    </row>
    <row r="2756" spans="1:6" x14ac:dyDescent="0.3">
      <c r="A2756" s="3">
        <v>1</v>
      </c>
      <c r="B2756" s="2">
        <v>0.26142276765294181</v>
      </c>
      <c r="C2756" s="2">
        <v>0.7385772323470583</v>
      </c>
      <c r="D2756" s="3">
        <v>1</v>
      </c>
      <c r="E2756">
        <f t="shared" si="86"/>
        <v>0.628</v>
      </c>
      <c r="F2756">
        <f t="shared" ref="F2756:F2819" si="87">E2756+F2755</f>
        <v>-71.155000000002133</v>
      </c>
    </row>
    <row r="2757" spans="1:6" x14ac:dyDescent="0.3">
      <c r="A2757" s="3">
        <v>0</v>
      </c>
      <c r="B2757" s="2">
        <v>0.26177038814841413</v>
      </c>
      <c r="C2757" s="2">
        <v>0.73822961185158575</v>
      </c>
      <c r="D2757" s="3">
        <v>1</v>
      </c>
      <c r="E2757">
        <f t="shared" si="86"/>
        <v>-0.64500000000000002</v>
      </c>
      <c r="F2757">
        <f t="shared" si="87"/>
        <v>-71.800000000002129</v>
      </c>
    </row>
    <row r="2758" spans="1:6" x14ac:dyDescent="0.3">
      <c r="A2758" s="3">
        <v>0</v>
      </c>
      <c r="B2758" s="2">
        <v>0.26214070587905397</v>
      </c>
      <c r="C2758" s="2">
        <v>0.73785929412094597</v>
      </c>
      <c r="D2758" s="3">
        <v>1</v>
      </c>
      <c r="E2758">
        <f t="shared" si="86"/>
        <v>-0.64500000000000002</v>
      </c>
      <c r="F2758">
        <f t="shared" si="87"/>
        <v>-72.445000000002125</v>
      </c>
    </row>
    <row r="2759" spans="1:6" x14ac:dyDescent="0.3">
      <c r="A2759" s="3">
        <v>0</v>
      </c>
      <c r="B2759" s="2">
        <v>0.26220699271675768</v>
      </c>
      <c r="C2759" s="2">
        <v>0.73779300728324226</v>
      </c>
      <c r="D2759" s="3">
        <v>1</v>
      </c>
      <c r="E2759">
        <f t="shared" si="86"/>
        <v>-0.64500000000000002</v>
      </c>
      <c r="F2759">
        <f t="shared" si="87"/>
        <v>-73.090000000002121</v>
      </c>
    </row>
    <row r="2760" spans="1:6" x14ac:dyDescent="0.3">
      <c r="A2760" s="3">
        <v>1</v>
      </c>
      <c r="B2760" s="2">
        <v>0.2622307637675228</v>
      </c>
      <c r="C2760" s="2">
        <v>0.73776923623247714</v>
      </c>
      <c r="D2760" s="3">
        <v>1</v>
      </c>
      <c r="E2760">
        <f t="shared" si="86"/>
        <v>0.628</v>
      </c>
      <c r="F2760">
        <f t="shared" si="87"/>
        <v>-72.462000000002121</v>
      </c>
    </row>
    <row r="2761" spans="1:6" x14ac:dyDescent="0.3">
      <c r="A2761" s="3">
        <v>0</v>
      </c>
      <c r="B2761" s="2">
        <v>0.26225586202152101</v>
      </c>
      <c r="C2761" s="2">
        <v>0.73774413797847893</v>
      </c>
      <c r="D2761" s="3">
        <v>1</v>
      </c>
      <c r="E2761">
        <f t="shared" si="86"/>
        <v>-0.64500000000000002</v>
      </c>
      <c r="F2761">
        <f t="shared" si="87"/>
        <v>-73.107000000002117</v>
      </c>
    </row>
    <row r="2762" spans="1:6" x14ac:dyDescent="0.3">
      <c r="A2762" s="3">
        <v>1</v>
      </c>
      <c r="B2762" s="2">
        <v>0.26239475365349202</v>
      </c>
      <c r="C2762" s="2">
        <v>0.73760524634650793</v>
      </c>
      <c r="D2762" s="3">
        <v>1</v>
      </c>
      <c r="E2762">
        <f t="shared" si="86"/>
        <v>0.628</v>
      </c>
      <c r="F2762">
        <f t="shared" si="87"/>
        <v>-72.479000000002117</v>
      </c>
    </row>
    <row r="2763" spans="1:6" x14ac:dyDescent="0.3">
      <c r="A2763" s="3">
        <v>0</v>
      </c>
      <c r="B2763" s="2">
        <v>0.26276847594018266</v>
      </c>
      <c r="C2763" s="2">
        <v>0.7372315240598174</v>
      </c>
      <c r="D2763" s="3">
        <v>1</v>
      </c>
      <c r="E2763">
        <f t="shared" si="86"/>
        <v>-0.64500000000000002</v>
      </c>
      <c r="F2763">
        <f t="shared" si="87"/>
        <v>-73.124000000002113</v>
      </c>
    </row>
    <row r="2764" spans="1:6" x14ac:dyDescent="0.3">
      <c r="A2764" s="3">
        <v>0</v>
      </c>
      <c r="B2764" s="2">
        <v>0.26416600555332764</v>
      </c>
      <c r="C2764" s="2">
        <v>0.7358339944466723</v>
      </c>
      <c r="D2764" s="3">
        <v>1</v>
      </c>
      <c r="E2764">
        <f t="shared" si="86"/>
        <v>-0.64500000000000002</v>
      </c>
      <c r="F2764">
        <f t="shared" si="87"/>
        <v>-73.769000000002109</v>
      </c>
    </row>
    <row r="2765" spans="1:6" x14ac:dyDescent="0.3">
      <c r="A2765" s="3">
        <v>1</v>
      </c>
      <c r="B2765" s="2">
        <v>0.26474737956702965</v>
      </c>
      <c r="C2765" s="2">
        <v>0.73525262043297035</v>
      </c>
      <c r="D2765" s="3">
        <v>1</v>
      </c>
      <c r="E2765">
        <f t="shared" si="86"/>
        <v>0.628</v>
      </c>
      <c r="F2765">
        <f t="shared" si="87"/>
        <v>-73.141000000002109</v>
      </c>
    </row>
    <row r="2766" spans="1:6" x14ac:dyDescent="0.3">
      <c r="A2766" s="3">
        <v>0</v>
      </c>
      <c r="B2766" s="2">
        <v>0.2651240354349681</v>
      </c>
      <c r="C2766" s="2">
        <v>0.7348759645650319</v>
      </c>
      <c r="D2766" s="3">
        <v>1</v>
      </c>
      <c r="E2766">
        <f t="shared" si="86"/>
        <v>-0.64500000000000002</v>
      </c>
      <c r="F2766">
        <f t="shared" si="87"/>
        <v>-73.786000000002105</v>
      </c>
    </row>
    <row r="2767" spans="1:6" x14ac:dyDescent="0.3">
      <c r="A2767" s="3">
        <v>0</v>
      </c>
      <c r="B2767" s="2">
        <v>0.26514467072332959</v>
      </c>
      <c r="C2767" s="2">
        <v>0.73485532927667052</v>
      </c>
      <c r="D2767" s="3">
        <v>1</v>
      </c>
      <c r="E2767">
        <f t="shared" si="86"/>
        <v>-0.64500000000000002</v>
      </c>
      <c r="F2767">
        <f t="shared" si="87"/>
        <v>-74.431000000002101</v>
      </c>
    </row>
    <row r="2768" spans="1:6" x14ac:dyDescent="0.3">
      <c r="A2768" s="3">
        <v>0</v>
      </c>
      <c r="B2768" s="2">
        <v>0.26516241784719485</v>
      </c>
      <c r="C2768" s="2">
        <v>0.73483758215280515</v>
      </c>
      <c r="D2768" s="3">
        <v>1</v>
      </c>
      <c r="E2768">
        <f t="shared" si="86"/>
        <v>-0.64500000000000002</v>
      </c>
      <c r="F2768">
        <f t="shared" si="87"/>
        <v>-75.076000000002097</v>
      </c>
    </row>
    <row r="2769" spans="1:6" x14ac:dyDescent="0.3">
      <c r="A2769" s="3">
        <v>1</v>
      </c>
      <c r="B2769" s="2">
        <v>0.26531974942049324</v>
      </c>
      <c r="C2769" s="2">
        <v>0.73468025057950681</v>
      </c>
      <c r="D2769" s="3">
        <v>1</v>
      </c>
      <c r="E2769">
        <f t="shared" si="86"/>
        <v>0.628</v>
      </c>
      <c r="F2769">
        <f t="shared" si="87"/>
        <v>-74.448000000002096</v>
      </c>
    </row>
    <row r="2770" spans="1:6" x14ac:dyDescent="0.3">
      <c r="A2770" s="3">
        <v>0</v>
      </c>
      <c r="B2770" s="2">
        <v>0.26554266899462947</v>
      </c>
      <c r="C2770" s="2">
        <v>0.73445733100537058</v>
      </c>
      <c r="D2770" s="3">
        <v>1</v>
      </c>
      <c r="E2770">
        <f t="shared" si="86"/>
        <v>-0.64500000000000002</v>
      </c>
      <c r="F2770">
        <f t="shared" si="87"/>
        <v>-75.093000000002093</v>
      </c>
    </row>
    <row r="2771" spans="1:6" x14ac:dyDescent="0.3">
      <c r="A2771" s="3">
        <v>0</v>
      </c>
      <c r="B2771" s="2">
        <v>0.26586350533492575</v>
      </c>
      <c r="C2771" s="2">
        <v>0.73413649466507425</v>
      </c>
      <c r="D2771" s="3">
        <v>1</v>
      </c>
      <c r="E2771">
        <f t="shared" si="86"/>
        <v>-0.64500000000000002</v>
      </c>
      <c r="F2771">
        <f t="shared" si="87"/>
        <v>-75.738000000002089</v>
      </c>
    </row>
    <row r="2772" spans="1:6" x14ac:dyDescent="0.3">
      <c r="A2772" s="3">
        <v>1</v>
      </c>
      <c r="B2772" s="2">
        <v>0.26609291440034316</v>
      </c>
      <c r="C2772" s="2">
        <v>0.73390708559965678</v>
      </c>
      <c r="D2772" s="3">
        <v>1</v>
      </c>
      <c r="E2772">
        <f t="shared" si="86"/>
        <v>0.628</v>
      </c>
      <c r="F2772">
        <f t="shared" si="87"/>
        <v>-75.110000000002088</v>
      </c>
    </row>
    <row r="2773" spans="1:6" x14ac:dyDescent="0.3">
      <c r="A2773" s="3">
        <v>0</v>
      </c>
      <c r="B2773" s="2">
        <v>0.26619029541361416</v>
      </c>
      <c r="C2773" s="2">
        <v>0.73380970458638584</v>
      </c>
      <c r="D2773" s="3">
        <v>1</v>
      </c>
      <c r="E2773">
        <f t="shared" si="86"/>
        <v>-0.64500000000000002</v>
      </c>
      <c r="F2773">
        <f t="shared" si="87"/>
        <v>-75.755000000002084</v>
      </c>
    </row>
    <row r="2774" spans="1:6" x14ac:dyDescent="0.3">
      <c r="A2774" s="3">
        <v>0</v>
      </c>
      <c r="B2774" s="2">
        <v>0.2664225004354086</v>
      </c>
      <c r="C2774" s="2">
        <v>0.7335774995645914</v>
      </c>
      <c r="D2774" s="3">
        <v>1</v>
      </c>
      <c r="E2774">
        <f t="shared" si="86"/>
        <v>-0.64500000000000002</v>
      </c>
      <c r="F2774">
        <f t="shared" si="87"/>
        <v>-76.40000000000208</v>
      </c>
    </row>
    <row r="2775" spans="1:6" x14ac:dyDescent="0.3">
      <c r="A2775" s="3">
        <v>0</v>
      </c>
      <c r="B2775" s="2">
        <v>0.26660363659933972</v>
      </c>
      <c r="C2775" s="2">
        <v>0.73339636340066028</v>
      </c>
      <c r="D2775" s="3">
        <v>1</v>
      </c>
      <c r="E2775">
        <f t="shared" si="86"/>
        <v>-0.64500000000000002</v>
      </c>
      <c r="F2775">
        <f t="shared" si="87"/>
        <v>-77.045000000002076</v>
      </c>
    </row>
    <row r="2776" spans="1:6" x14ac:dyDescent="0.3">
      <c r="A2776" s="3">
        <v>1</v>
      </c>
      <c r="B2776" s="2">
        <v>0.2666155446358347</v>
      </c>
      <c r="C2776" s="2">
        <v>0.7333844553641653</v>
      </c>
      <c r="D2776" s="3">
        <v>1</v>
      </c>
      <c r="E2776">
        <f t="shared" si="86"/>
        <v>0.628</v>
      </c>
      <c r="F2776">
        <f t="shared" si="87"/>
        <v>-76.417000000002076</v>
      </c>
    </row>
    <row r="2777" spans="1:6" x14ac:dyDescent="0.3">
      <c r="A2777" s="3">
        <v>0</v>
      </c>
      <c r="B2777" s="2">
        <v>0.26675253817305988</v>
      </c>
      <c r="C2777" s="2">
        <v>0.73324746182694012</v>
      </c>
      <c r="D2777" s="3">
        <v>1</v>
      </c>
      <c r="E2777">
        <f t="shared" si="86"/>
        <v>-0.64500000000000002</v>
      </c>
      <c r="F2777">
        <f t="shared" si="87"/>
        <v>-77.062000000002072</v>
      </c>
    </row>
    <row r="2778" spans="1:6" x14ac:dyDescent="0.3">
      <c r="A2778" s="3">
        <v>0</v>
      </c>
      <c r="B2778" s="2">
        <v>0.2668029737642641</v>
      </c>
      <c r="C2778" s="2">
        <v>0.73319702623573579</v>
      </c>
      <c r="D2778" s="3">
        <v>1</v>
      </c>
      <c r="E2778">
        <f t="shared" si="86"/>
        <v>-0.64500000000000002</v>
      </c>
      <c r="F2778">
        <f t="shared" si="87"/>
        <v>-77.707000000002068</v>
      </c>
    </row>
    <row r="2779" spans="1:6" x14ac:dyDescent="0.3">
      <c r="A2779" s="3">
        <v>0</v>
      </c>
      <c r="B2779" s="2">
        <v>0.26720980999674498</v>
      </c>
      <c r="C2779" s="2">
        <v>0.73279019000325507</v>
      </c>
      <c r="D2779" s="3">
        <v>1</v>
      </c>
      <c r="E2779">
        <f t="shared" si="86"/>
        <v>-0.64500000000000002</v>
      </c>
      <c r="F2779">
        <f t="shared" si="87"/>
        <v>-78.352000000002064</v>
      </c>
    </row>
    <row r="2780" spans="1:6" x14ac:dyDescent="0.3">
      <c r="A2780" s="3">
        <v>0</v>
      </c>
      <c r="B2780" s="2">
        <v>0.26761140415770701</v>
      </c>
      <c r="C2780" s="2">
        <v>0.73238859584229299</v>
      </c>
      <c r="D2780" s="3">
        <v>1</v>
      </c>
      <c r="E2780">
        <f t="shared" si="86"/>
        <v>-0.64500000000000002</v>
      </c>
      <c r="F2780">
        <f t="shared" si="87"/>
        <v>-78.99700000000206</v>
      </c>
    </row>
    <row r="2781" spans="1:6" x14ac:dyDescent="0.3">
      <c r="A2781" s="3">
        <v>1</v>
      </c>
      <c r="B2781" s="2">
        <v>0.26766488804609528</v>
      </c>
      <c r="C2781" s="2">
        <v>0.73233511195390477</v>
      </c>
      <c r="D2781" s="3">
        <v>1</v>
      </c>
      <c r="E2781">
        <f t="shared" si="86"/>
        <v>0.628</v>
      </c>
      <c r="F2781">
        <f t="shared" si="87"/>
        <v>-78.36900000000206</v>
      </c>
    </row>
    <row r="2782" spans="1:6" x14ac:dyDescent="0.3">
      <c r="A2782" s="3">
        <v>1</v>
      </c>
      <c r="B2782" s="2">
        <v>0.26788756307230399</v>
      </c>
      <c r="C2782" s="2">
        <v>0.73211243692769601</v>
      </c>
      <c r="D2782" s="3">
        <v>1</v>
      </c>
      <c r="E2782">
        <f t="shared" si="86"/>
        <v>0.628</v>
      </c>
      <c r="F2782">
        <f t="shared" si="87"/>
        <v>-77.74100000000206</v>
      </c>
    </row>
    <row r="2783" spans="1:6" x14ac:dyDescent="0.3">
      <c r="A2783" s="3">
        <v>1</v>
      </c>
      <c r="B2783" s="2">
        <v>0.26821132804317754</v>
      </c>
      <c r="C2783" s="2">
        <v>0.7317886719568224</v>
      </c>
      <c r="D2783" s="3">
        <v>1</v>
      </c>
      <c r="E2783">
        <f t="shared" si="86"/>
        <v>0.628</v>
      </c>
      <c r="F2783">
        <f t="shared" si="87"/>
        <v>-77.11300000000206</v>
      </c>
    </row>
    <row r="2784" spans="1:6" x14ac:dyDescent="0.3">
      <c r="A2784" s="3">
        <v>0</v>
      </c>
      <c r="B2784" s="2">
        <v>0.26827864415517666</v>
      </c>
      <c r="C2784" s="2">
        <v>0.73172135584482334</v>
      </c>
      <c r="D2784" s="3">
        <v>1</v>
      </c>
      <c r="E2784">
        <f t="shared" si="86"/>
        <v>-0.64500000000000002</v>
      </c>
      <c r="F2784">
        <f t="shared" si="87"/>
        <v>-77.758000000002056</v>
      </c>
    </row>
    <row r="2785" spans="1:6" x14ac:dyDescent="0.3">
      <c r="A2785" s="3">
        <v>1</v>
      </c>
      <c r="B2785" s="2">
        <v>0.26847536133283284</v>
      </c>
      <c r="C2785" s="2">
        <v>0.73152463866716722</v>
      </c>
      <c r="D2785" s="3">
        <v>1</v>
      </c>
      <c r="E2785">
        <f t="shared" si="86"/>
        <v>0.628</v>
      </c>
      <c r="F2785">
        <f t="shared" si="87"/>
        <v>-77.130000000002056</v>
      </c>
    </row>
    <row r="2786" spans="1:6" x14ac:dyDescent="0.3">
      <c r="A2786" s="3">
        <v>0</v>
      </c>
      <c r="B2786" s="2">
        <v>0.26852134330638361</v>
      </c>
      <c r="C2786" s="2">
        <v>0.73147865669361634</v>
      </c>
      <c r="D2786" s="3">
        <v>1</v>
      </c>
      <c r="E2786">
        <f t="shared" si="86"/>
        <v>-0.64500000000000002</v>
      </c>
      <c r="F2786">
        <f t="shared" si="87"/>
        <v>-77.775000000002052</v>
      </c>
    </row>
    <row r="2787" spans="1:6" x14ac:dyDescent="0.3">
      <c r="A2787" s="3">
        <v>1</v>
      </c>
      <c r="B2787" s="2">
        <v>0.26853453561848062</v>
      </c>
      <c r="C2787" s="2">
        <v>0.73146546438151938</v>
      </c>
      <c r="D2787" s="3">
        <v>1</v>
      </c>
      <c r="E2787">
        <f t="shared" si="86"/>
        <v>0.628</v>
      </c>
      <c r="F2787">
        <f t="shared" si="87"/>
        <v>-77.147000000002052</v>
      </c>
    </row>
    <row r="2788" spans="1:6" x14ac:dyDescent="0.3">
      <c r="A2788" s="3">
        <v>1</v>
      </c>
      <c r="B2788" s="2">
        <v>0.26858430975542913</v>
      </c>
      <c r="C2788" s="2">
        <v>0.73141569024457087</v>
      </c>
      <c r="D2788" s="3">
        <v>1</v>
      </c>
      <c r="E2788">
        <f t="shared" si="86"/>
        <v>0.628</v>
      </c>
      <c r="F2788">
        <f t="shared" si="87"/>
        <v>-76.519000000002052</v>
      </c>
    </row>
    <row r="2789" spans="1:6" x14ac:dyDescent="0.3">
      <c r="A2789" s="3">
        <v>0</v>
      </c>
      <c r="B2789" s="2">
        <v>0.26876167249003835</v>
      </c>
      <c r="C2789" s="2">
        <v>0.73123832750996176</v>
      </c>
      <c r="D2789" s="3">
        <v>1</v>
      </c>
      <c r="E2789">
        <f t="shared" si="86"/>
        <v>-0.64500000000000002</v>
      </c>
      <c r="F2789">
        <f t="shared" si="87"/>
        <v>-77.164000000002048</v>
      </c>
    </row>
    <row r="2790" spans="1:6" x14ac:dyDescent="0.3">
      <c r="A2790" s="3">
        <v>1</v>
      </c>
      <c r="B2790" s="2">
        <v>0.26888533649397356</v>
      </c>
      <c r="C2790" s="2">
        <v>0.73111466350602639</v>
      </c>
      <c r="D2790" s="3">
        <v>1</v>
      </c>
      <c r="E2790">
        <f t="shared" si="86"/>
        <v>0.628</v>
      </c>
      <c r="F2790">
        <f t="shared" si="87"/>
        <v>-76.536000000002048</v>
      </c>
    </row>
    <row r="2791" spans="1:6" x14ac:dyDescent="0.3">
      <c r="A2791" s="3">
        <v>0</v>
      </c>
      <c r="B2791" s="2">
        <v>0.2691264243244571</v>
      </c>
      <c r="C2791" s="2">
        <v>0.73087357567554301</v>
      </c>
      <c r="D2791" s="3">
        <v>1</v>
      </c>
      <c r="E2791">
        <f t="shared" si="86"/>
        <v>-0.64500000000000002</v>
      </c>
      <c r="F2791">
        <f t="shared" si="87"/>
        <v>-77.181000000002044</v>
      </c>
    </row>
    <row r="2792" spans="1:6" x14ac:dyDescent="0.3">
      <c r="A2792" s="3">
        <v>0</v>
      </c>
      <c r="B2792" s="2">
        <v>0.26913685159538819</v>
      </c>
      <c r="C2792" s="2">
        <v>0.73086314840461175</v>
      </c>
      <c r="D2792" s="3">
        <v>1</v>
      </c>
      <c r="E2792">
        <f t="shared" si="86"/>
        <v>-0.64500000000000002</v>
      </c>
      <c r="F2792">
        <f t="shared" si="87"/>
        <v>-77.82600000000204</v>
      </c>
    </row>
    <row r="2793" spans="1:6" x14ac:dyDescent="0.3">
      <c r="A2793" s="3">
        <v>0</v>
      </c>
      <c r="B2793" s="2">
        <v>0.26935240128599669</v>
      </c>
      <c r="C2793" s="2">
        <v>0.73064759871400342</v>
      </c>
      <c r="D2793" s="3">
        <v>1</v>
      </c>
      <c r="E2793">
        <f t="shared" si="86"/>
        <v>-0.64500000000000002</v>
      </c>
      <c r="F2793">
        <f t="shared" si="87"/>
        <v>-78.471000000002036</v>
      </c>
    </row>
    <row r="2794" spans="1:6" x14ac:dyDescent="0.3">
      <c r="A2794" s="3">
        <v>1</v>
      </c>
      <c r="B2794" s="2">
        <v>0.26937576330219959</v>
      </c>
      <c r="C2794" s="2">
        <v>0.7306242366978003</v>
      </c>
      <c r="D2794" s="3">
        <v>1</v>
      </c>
      <c r="E2794">
        <f t="shared" si="86"/>
        <v>0.628</v>
      </c>
      <c r="F2794">
        <f t="shared" si="87"/>
        <v>-77.843000000002036</v>
      </c>
    </row>
    <row r="2795" spans="1:6" x14ac:dyDescent="0.3">
      <c r="A2795" s="3">
        <v>0</v>
      </c>
      <c r="B2795" s="2">
        <v>0.26946945544308554</v>
      </c>
      <c r="C2795" s="2">
        <v>0.73053054455691457</v>
      </c>
      <c r="D2795" s="3">
        <v>1</v>
      </c>
      <c r="E2795">
        <f t="shared" si="86"/>
        <v>-0.64500000000000002</v>
      </c>
      <c r="F2795">
        <f t="shared" si="87"/>
        <v>-78.488000000002032</v>
      </c>
    </row>
    <row r="2796" spans="1:6" x14ac:dyDescent="0.3">
      <c r="A2796" s="3">
        <v>1</v>
      </c>
      <c r="B2796" s="2">
        <v>0.26972407389498076</v>
      </c>
      <c r="C2796" s="2">
        <v>0.73027592610501924</v>
      </c>
      <c r="D2796" s="3">
        <v>1</v>
      </c>
      <c r="E2796">
        <f t="shared" si="86"/>
        <v>0.628</v>
      </c>
      <c r="F2796">
        <f t="shared" si="87"/>
        <v>-77.860000000002032</v>
      </c>
    </row>
    <row r="2797" spans="1:6" x14ac:dyDescent="0.3">
      <c r="A2797" s="3">
        <v>0</v>
      </c>
      <c r="B2797" s="2">
        <v>0.26998806190041441</v>
      </c>
      <c r="C2797" s="2">
        <v>0.73001193809958564</v>
      </c>
      <c r="D2797" s="3">
        <v>1</v>
      </c>
      <c r="E2797">
        <f t="shared" si="86"/>
        <v>-0.64500000000000002</v>
      </c>
      <c r="F2797">
        <f t="shared" si="87"/>
        <v>-78.505000000002028</v>
      </c>
    </row>
    <row r="2798" spans="1:6" x14ac:dyDescent="0.3">
      <c r="A2798" s="3">
        <v>0</v>
      </c>
      <c r="B2798" s="2">
        <v>0.27006498120915789</v>
      </c>
      <c r="C2798" s="2">
        <v>0.72993501879084222</v>
      </c>
      <c r="D2798" s="3">
        <v>1</v>
      </c>
      <c r="E2798">
        <f t="shared" si="86"/>
        <v>-0.64500000000000002</v>
      </c>
      <c r="F2798">
        <f t="shared" si="87"/>
        <v>-79.150000000002024</v>
      </c>
    </row>
    <row r="2799" spans="1:6" x14ac:dyDescent="0.3">
      <c r="A2799" s="3">
        <v>1</v>
      </c>
      <c r="B2799" s="2">
        <v>0.27008527426564322</v>
      </c>
      <c r="C2799" s="2">
        <v>0.72991472573435678</v>
      </c>
      <c r="D2799" s="3">
        <v>1</v>
      </c>
      <c r="E2799">
        <f t="shared" si="86"/>
        <v>0.628</v>
      </c>
      <c r="F2799">
        <f t="shared" si="87"/>
        <v>-78.522000000002024</v>
      </c>
    </row>
    <row r="2800" spans="1:6" x14ac:dyDescent="0.3">
      <c r="A2800" s="3">
        <v>0</v>
      </c>
      <c r="B2800" s="2">
        <v>0.2702534475959904</v>
      </c>
      <c r="C2800" s="2">
        <v>0.72974655240400954</v>
      </c>
      <c r="D2800" s="3">
        <v>1</v>
      </c>
      <c r="E2800">
        <f t="shared" si="86"/>
        <v>-0.64500000000000002</v>
      </c>
      <c r="F2800">
        <f t="shared" si="87"/>
        <v>-79.16700000000202</v>
      </c>
    </row>
    <row r="2801" spans="1:6" x14ac:dyDescent="0.3">
      <c r="A2801" s="3">
        <v>0</v>
      </c>
      <c r="B2801" s="2">
        <v>0.2703155717971622</v>
      </c>
      <c r="C2801" s="2">
        <v>0.72968442820283774</v>
      </c>
      <c r="D2801" s="3">
        <v>1</v>
      </c>
      <c r="E2801">
        <f t="shared" si="86"/>
        <v>-0.64500000000000002</v>
      </c>
      <c r="F2801">
        <f t="shared" si="87"/>
        <v>-79.812000000002016</v>
      </c>
    </row>
    <row r="2802" spans="1:6" x14ac:dyDescent="0.3">
      <c r="A2802" s="3">
        <v>1</v>
      </c>
      <c r="B2802" s="2">
        <v>0.27065192440781416</v>
      </c>
      <c r="C2802" s="2">
        <v>0.72934807559218584</v>
      </c>
      <c r="D2802" s="3">
        <v>1</v>
      </c>
      <c r="E2802">
        <f t="shared" si="86"/>
        <v>0.628</v>
      </c>
      <c r="F2802">
        <f t="shared" si="87"/>
        <v>-79.184000000002015</v>
      </c>
    </row>
    <row r="2803" spans="1:6" x14ac:dyDescent="0.3">
      <c r="A2803" s="3">
        <v>0</v>
      </c>
      <c r="B2803" s="2">
        <v>0.27079754430400022</v>
      </c>
      <c r="C2803" s="2">
        <v>0.72920245569599973</v>
      </c>
      <c r="D2803" s="3">
        <v>1</v>
      </c>
      <c r="E2803">
        <f t="shared" si="86"/>
        <v>-0.64500000000000002</v>
      </c>
      <c r="F2803">
        <f t="shared" si="87"/>
        <v>-79.829000000002011</v>
      </c>
    </row>
    <row r="2804" spans="1:6" x14ac:dyDescent="0.3">
      <c r="A2804" s="3">
        <v>0</v>
      </c>
      <c r="B2804" s="2">
        <v>0.27086732521949147</v>
      </c>
      <c r="C2804" s="2">
        <v>0.72913267478050858</v>
      </c>
      <c r="D2804" s="3">
        <v>1</v>
      </c>
      <c r="E2804">
        <f t="shared" si="86"/>
        <v>-0.64500000000000002</v>
      </c>
      <c r="F2804">
        <f t="shared" si="87"/>
        <v>-80.474000000002007</v>
      </c>
    </row>
    <row r="2805" spans="1:6" x14ac:dyDescent="0.3">
      <c r="A2805" s="3">
        <v>0</v>
      </c>
      <c r="B2805" s="2">
        <v>0.27176173708659945</v>
      </c>
      <c r="C2805" s="2">
        <v>0.72823826291340055</v>
      </c>
      <c r="D2805" s="3">
        <v>1</v>
      </c>
      <c r="E2805">
        <f t="shared" si="86"/>
        <v>-0.64500000000000002</v>
      </c>
      <c r="F2805">
        <f t="shared" si="87"/>
        <v>-81.119000000002004</v>
      </c>
    </row>
    <row r="2806" spans="1:6" x14ac:dyDescent="0.3">
      <c r="A2806" s="3">
        <v>1</v>
      </c>
      <c r="B2806" s="2">
        <v>0.27197505703382024</v>
      </c>
      <c r="C2806" s="2">
        <v>0.72802494296617981</v>
      </c>
      <c r="D2806" s="3">
        <v>1</v>
      </c>
      <c r="E2806">
        <f t="shared" si="86"/>
        <v>0.628</v>
      </c>
      <c r="F2806">
        <f t="shared" si="87"/>
        <v>-80.491000000002003</v>
      </c>
    </row>
    <row r="2807" spans="1:6" x14ac:dyDescent="0.3">
      <c r="A2807" s="3">
        <v>0</v>
      </c>
      <c r="B2807" s="2">
        <v>0.27231734934552521</v>
      </c>
      <c r="C2807" s="2">
        <v>0.72768265065447468</v>
      </c>
      <c r="D2807" s="3">
        <v>1</v>
      </c>
      <c r="E2807">
        <f t="shared" si="86"/>
        <v>-0.64500000000000002</v>
      </c>
      <c r="F2807">
        <f t="shared" si="87"/>
        <v>-81.136000000001999</v>
      </c>
    </row>
    <row r="2808" spans="1:6" x14ac:dyDescent="0.3">
      <c r="A2808" s="3">
        <v>0</v>
      </c>
      <c r="B2808" s="2">
        <v>0.27235604185173123</v>
      </c>
      <c r="C2808" s="2">
        <v>0.72764395814826865</v>
      </c>
      <c r="D2808" s="3">
        <v>1</v>
      </c>
      <c r="E2808">
        <f t="shared" si="86"/>
        <v>-0.64500000000000002</v>
      </c>
      <c r="F2808">
        <f t="shared" si="87"/>
        <v>-81.781000000001995</v>
      </c>
    </row>
    <row r="2809" spans="1:6" x14ac:dyDescent="0.3">
      <c r="A2809" s="3">
        <v>0</v>
      </c>
      <c r="B2809" s="2">
        <v>0.27267470530676402</v>
      </c>
      <c r="C2809" s="2">
        <v>0.72732529469323604</v>
      </c>
      <c r="D2809" s="3">
        <v>1</v>
      </c>
      <c r="E2809">
        <f t="shared" si="86"/>
        <v>-0.64500000000000002</v>
      </c>
      <c r="F2809">
        <f t="shared" si="87"/>
        <v>-82.426000000001991</v>
      </c>
    </row>
    <row r="2810" spans="1:6" x14ac:dyDescent="0.3">
      <c r="A2810" s="3">
        <v>0</v>
      </c>
      <c r="B2810" s="2">
        <v>0.27278558469067121</v>
      </c>
      <c r="C2810" s="2">
        <v>0.72721441530932884</v>
      </c>
      <c r="D2810" s="3">
        <v>1</v>
      </c>
      <c r="E2810">
        <f t="shared" si="86"/>
        <v>-0.64500000000000002</v>
      </c>
      <c r="F2810">
        <f t="shared" si="87"/>
        <v>-83.071000000001987</v>
      </c>
    </row>
    <row r="2811" spans="1:6" x14ac:dyDescent="0.3">
      <c r="A2811" s="3">
        <v>1</v>
      </c>
      <c r="B2811" s="2">
        <v>0.27283684616960163</v>
      </c>
      <c r="C2811" s="2">
        <v>0.72716315383039831</v>
      </c>
      <c r="D2811" s="3">
        <v>1</v>
      </c>
      <c r="E2811">
        <f t="shared" si="86"/>
        <v>0.628</v>
      </c>
      <c r="F2811">
        <f t="shared" si="87"/>
        <v>-82.443000000001987</v>
      </c>
    </row>
    <row r="2812" spans="1:6" x14ac:dyDescent="0.3">
      <c r="A2812" s="3">
        <v>0</v>
      </c>
      <c r="B2812" s="2">
        <v>0.27288088307834735</v>
      </c>
      <c r="C2812" s="2">
        <v>0.72711911692165265</v>
      </c>
      <c r="D2812" s="3">
        <v>1</v>
      </c>
      <c r="E2812">
        <f t="shared" si="86"/>
        <v>-0.64500000000000002</v>
      </c>
      <c r="F2812">
        <f t="shared" si="87"/>
        <v>-83.088000000001983</v>
      </c>
    </row>
    <row r="2813" spans="1:6" x14ac:dyDescent="0.3">
      <c r="A2813" s="3">
        <v>1</v>
      </c>
      <c r="B2813" s="2">
        <v>0.27289521040893921</v>
      </c>
      <c r="C2813" s="2">
        <v>0.72710478959106084</v>
      </c>
      <c r="D2813" s="3">
        <v>1</v>
      </c>
      <c r="E2813">
        <f t="shared" si="86"/>
        <v>0.628</v>
      </c>
      <c r="F2813">
        <f t="shared" si="87"/>
        <v>-82.460000000001983</v>
      </c>
    </row>
    <row r="2814" spans="1:6" x14ac:dyDescent="0.3">
      <c r="A2814" s="3">
        <v>0</v>
      </c>
      <c r="B2814" s="2">
        <v>0.27306736074264892</v>
      </c>
      <c r="C2814" s="2">
        <v>0.72693263925735097</v>
      </c>
      <c r="D2814" s="3">
        <v>1</v>
      </c>
      <c r="E2814">
        <f t="shared" si="86"/>
        <v>-0.64500000000000002</v>
      </c>
      <c r="F2814">
        <f t="shared" si="87"/>
        <v>-83.105000000001979</v>
      </c>
    </row>
    <row r="2815" spans="1:6" x14ac:dyDescent="0.3">
      <c r="A2815" s="3">
        <v>1</v>
      </c>
      <c r="B2815" s="2">
        <v>0.27324604995089147</v>
      </c>
      <c r="C2815" s="2">
        <v>0.72675395004910859</v>
      </c>
      <c r="D2815" s="3">
        <v>1</v>
      </c>
      <c r="E2815">
        <f t="shared" si="86"/>
        <v>0.628</v>
      </c>
      <c r="F2815">
        <f t="shared" si="87"/>
        <v>-82.477000000001979</v>
      </c>
    </row>
    <row r="2816" spans="1:6" x14ac:dyDescent="0.3">
      <c r="A2816" s="3">
        <v>0</v>
      </c>
      <c r="B2816" s="2">
        <v>0.27410196229470846</v>
      </c>
      <c r="C2816" s="2">
        <v>0.7258980377052916</v>
      </c>
      <c r="D2816" s="3">
        <v>1</v>
      </c>
      <c r="E2816">
        <f t="shared" si="86"/>
        <v>-0.64500000000000002</v>
      </c>
      <c r="F2816">
        <f t="shared" si="87"/>
        <v>-83.122000000001975</v>
      </c>
    </row>
    <row r="2817" spans="1:6" x14ac:dyDescent="0.3">
      <c r="A2817" s="3">
        <v>0</v>
      </c>
      <c r="B2817" s="2">
        <v>0.27437351747324457</v>
      </c>
      <c r="C2817" s="2">
        <v>0.72562648252675543</v>
      </c>
      <c r="D2817" s="3">
        <v>1</v>
      </c>
      <c r="E2817">
        <f t="shared" si="86"/>
        <v>-0.64500000000000002</v>
      </c>
      <c r="F2817">
        <f t="shared" si="87"/>
        <v>-83.767000000001971</v>
      </c>
    </row>
    <row r="2818" spans="1:6" x14ac:dyDescent="0.3">
      <c r="A2818" s="3">
        <v>0</v>
      </c>
      <c r="B2818" s="2">
        <v>0.27484694571490176</v>
      </c>
      <c r="C2818" s="2">
        <v>0.72515305428509824</v>
      </c>
      <c r="D2818" s="3">
        <v>1</v>
      </c>
      <c r="E2818">
        <f t="shared" si="86"/>
        <v>-0.64500000000000002</v>
      </c>
      <c r="F2818">
        <f t="shared" si="87"/>
        <v>-84.412000000001967</v>
      </c>
    </row>
    <row r="2819" spans="1:6" x14ac:dyDescent="0.3">
      <c r="A2819" s="3">
        <v>0</v>
      </c>
      <c r="B2819" s="2">
        <v>0.27487662939189267</v>
      </c>
      <c r="C2819" s="2">
        <v>0.72512337060810728</v>
      </c>
      <c r="D2819" s="3">
        <v>1</v>
      </c>
      <c r="E2819">
        <f t="shared" ref="E2819:E2882" si="88">IF(A2819=1,0.628,-0.645)</f>
        <v>-0.64500000000000002</v>
      </c>
      <c r="F2819">
        <f t="shared" si="87"/>
        <v>-85.057000000001963</v>
      </c>
    </row>
    <row r="2820" spans="1:6" x14ac:dyDescent="0.3">
      <c r="A2820" s="3">
        <v>1</v>
      </c>
      <c r="B2820" s="2">
        <v>0.2749052498050012</v>
      </c>
      <c r="C2820" s="2">
        <v>0.72509475019499892</v>
      </c>
      <c r="D2820" s="3">
        <v>1</v>
      </c>
      <c r="E2820">
        <f t="shared" si="88"/>
        <v>0.628</v>
      </c>
      <c r="F2820">
        <f t="shared" ref="F2820:F2883" si="89">E2820+F2819</f>
        <v>-84.429000000001963</v>
      </c>
    </row>
    <row r="2821" spans="1:6" x14ac:dyDescent="0.3">
      <c r="A2821" s="3">
        <v>0</v>
      </c>
      <c r="B2821" s="2">
        <v>0.27497769824171736</v>
      </c>
      <c r="C2821" s="2">
        <v>0.72502230175828253</v>
      </c>
      <c r="D2821" s="3">
        <v>1</v>
      </c>
      <c r="E2821">
        <f t="shared" si="88"/>
        <v>-0.64500000000000002</v>
      </c>
      <c r="F2821">
        <f t="shared" si="89"/>
        <v>-85.074000000001959</v>
      </c>
    </row>
    <row r="2822" spans="1:6" x14ac:dyDescent="0.3">
      <c r="A2822" s="3">
        <v>0</v>
      </c>
      <c r="B2822" s="2">
        <v>0.27514890187941127</v>
      </c>
      <c r="C2822" s="2">
        <v>0.72485109812058879</v>
      </c>
      <c r="D2822" s="3">
        <v>1</v>
      </c>
      <c r="E2822">
        <f t="shared" si="88"/>
        <v>-0.64500000000000002</v>
      </c>
      <c r="F2822">
        <f t="shared" si="89"/>
        <v>-85.719000000001955</v>
      </c>
    </row>
    <row r="2823" spans="1:6" x14ac:dyDescent="0.3">
      <c r="A2823" s="3">
        <v>0</v>
      </c>
      <c r="B2823" s="2">
        <v>0.27522511757942497</v>
      </c>
      <c r="C2823" s="2">
        <v>0.72477488242057497</v>
      </c>
      <c r="D2823" s="3">
        <v>1</v>
      </c>
      <c r="E2823">
        <f t="shared" si="88"/>
        <v>-0.64500000000000002</v>
      </c>
      <c r="F2823">
        <f t="shared" si="89"/>
        <v>-86.364000000001951</v>
      </c>
    </row>
    <row r="2824" spans="1:6" x14ac:dyDescent="0.3">
      <c r="A2824" s="3">
        <v>0</v>
      </c>
      <c r="B2824" s="2">
        <v>0.27555272269488873</v>
      </c>
      <c r="C2824" s="2">
        <v>0.72444727730511127</v>
      </c>
      <c r="D2824" s="3">
        <v>1</v>
      </c>
      <c r="E2824">
        <f t="shared" si="88"/>
        <v>-0.64500000000000002</v>
      </c>
      <c r="F2824">
        <f t="shared" si="89"/>
        <v>-87.009000000001947</v>
      </c>
    </row>
    <row r="2825" spans="1:6" x14ac:dyDescent="0.3">
      <c r="A2825" s="3">
        <v>1</v>
      </c>
      <c r="B2825" s="2">
        <v>0.27631082910896526</v>
      </c>
      <c r="C2825" s="2">
        <v>0.72368917089103468</v>
      </c>
      <c r="D2825" s="3">
        <v>1</v>
      </c>
      <c r="E2825">
        <f t="shared" si="88"/>
        <v>0.628</v>
      </c>
      <c r="F2825">
        <f t="shared" si="89"/>
        <v>-86.381000000001947</v>
      </c>
    </row>
    <row r="2826" spans="1:6" x14ac:dyDescent="0.3">
      <c r="A2826" s="3">
        <v>0</v>
      </c>
      <c r="B2826" s="2">
        <v>0.27675376373877497</v>
      </c>
      <c r="C2826" s="2">
        <v>0.72324623626122508</v>
      </c>
      <c r="D2826" s="3">
        <v>1</v>
      </c>
      <c r="E2826">
        <f t="shared" si="88"/>
        <v>-0.64500000000000002</v>
      </c>
      <c r="F2826">
        <f t="shared" si="89"/>
        <v>-87.026000000001943</v>
      </c>
    </row>
    <row r="2827" spans="1:6" x14ac:dyDescent="0.3">
      <c r="A2827" s="3">
        <v>0</v>
      </c>
      <c r="B2827" s="2">
        <v>0.27821951000947376</v>
      </c>
      <c r="C2827" s="2">
        <v>0.72178048999052613</v>
      </c>
      <c r="D2827" s="3">
        <v>1</v>
      </c>
      <c r="E2827">
        <f t="shared" si="88"/>
        <v>-0.64500000000000002</v>
      </c>
      <c r="F2827">
        <f t="shared" si="89"/>
        <v>-87.671000000001939</v>
      </c>
    </row>
    <row r="2828" spans="1:6" x14ac:dyDescent="0.3">
      <c r="A2828" s="3">
        <v>0</v>
      </c>
      <c r="B2828" s="2">
        <v>0.27822341328562972</v>
      </c>
      <c r="C2828" s="2">
        <v>0.72177658671437017</v>
      </c>
      <c r="D2828" s="3">
        <v>1</v>
      </c>
      <c r="E2828">
        <f t="shared" si="88"/>
        <v>-0.64500000000000002</v>
      </c>
      <c r="F2828">
        <f t="shared" si="89"/>
        <v>-88.316000000001935</v>
      </c>
    </row>
    <row r="2829" spans="1:6" x14ac:dyDescent="0.3">
      <c r="A2829" s="3">
        <v>0</v>
      </c>
      <c r="B2829" s="2">
        <v>0.27850177577911156</v>
      </c>
      <c r="C2829" s="2">
        <v>0.7214982242208885</v>
      </c>
      <c r="D2829" s="3">
        <v>1</v>
      </c>
      <c r="E2829">
        <f t="shared" si="88"/>
        <v>-0.64500000000000002</v>
      </c>
      <c r="F2829">
        <f t="shared" si="89"/>
        <v>-88.961000000001931</v>
      </c>
    </row>
    <row r="2830" spans="1:6" x14ac:dyDescent="0.3">
      <c r="A2830" s="3">
        <v>1</v>
      </c>
      <c r="B2830" s="2">
        <v>0.27857762970636452</v>
      </c>
      <c r="C2830" s="2">
        <v>0.72142237029363554</v>
      </c>
      <c r="D2830" s="3">
        <v>1</v>
      </c>
      <c r="E2830">
        <f t="shared" si="88"/>
        <v>0.628</v>
      </c>
      <c r="F2830">
        <f t="shared" si="89"/>
        <v>-88.333000000001931</v>
      </c>
    </row>
    <row r="2831" spans="1:6" x14ac:dyDescent="0.3">
      <c r="A2831" s="3">
        <v>0</v>
      </c>
      <c r="B2831" s="2">
        <v>0.2788624754263016</v>
      </c>
      <c r="C2831" s="2">
        <v>0.72113752457369829</v>
      </c>
      <c r="D2831" s="3">
        <v>1</v>
      </c>
      <c r="E2831">
        <f t="shared" si="88"/>
        <v>-0.64500000000000002</v>
      </c>
      <c r="F2831">
        <f t="shared" si="89"/>
        <v>-88.978000000001927</v>
      </c>
    </row>
    <row r="2832" spans="1:6" x14ac:dyDescent="0.3">
      <c r="A2832" s="3">
        <v>1</v>
      </c>
      <c r="B2832" s="2">
        <v>0.27898265507759135</v>
      </c>
      <c r="C2832" s="2">
        <v>0.72101734492240865</v>
      </c>
      <c r="D2832" s="3">
        <v>1</v>
      </c>
      <c r="E2832">
        <f t="shared" si="88"/>
        <v>0.628</v>
      </c>
      <c r="F2832">
        <f t="shared" si="89"/>
        <v>-88.350000000001927</v>
      </c>
    </row>
    <row r="2833" spans="1:6" x14ac:dyDescent="0.3">
      <c r="A2833" s="3">
        <v>0</v>
      </c>
      <c r="B2833" s="2">
        <v>0.27907326851522274</v>
      </c>
      <c r="C2833" s="2">
        <v>0.72092673148477726</v>
      </c>
      <c r="D2833" s="3">
        <v>1</v>
      </c>
      <c r="E2833">
        <f t="shared" si="88"/>
        <v>-0.64500000000000002</v>
      </c>
      <c r="F2833">
        <f t="shared" si="89"/>
        <v>-88.995000000001923</v>
      </c>
    </row>
    <row r="2834" spans="1:6" x14ac:dyDescent="0.3">
      <c r="A2834" s="3">
        <v>0</v>
      </c>
      <c r="B2834" s="2">
        <v>0.27943280612095928</v>
      </c>
      <c r="C2834" s="2">
        <v>0.72056719387904078</v>
      </c>
      <c r="D2834" s="3">
        <v>1</v>
      </c>
      <c r="E2834">
        <f t="shared" si="88"/>
        <v>-0.64500000000000002</v>
      </c>
      <c r="F2834">
        <f t="shared" si="89"/>
        <v>-89.640000000001919</v>
      </c>
    </row>
    <row r="2835" spans="1:6" x14ac:dyDescent="0.3">
      <c r="A2835" s="3">
        <v>1</v>
      </c>
      <c r="B2835" s="2">
        <v>0.27948428264494052</v>
      </c>
      <c r="C2835" s="2">
        <v>0.72051571735505959</v>
      </c>
      <c r="D2835" s="3">
        <v>1</v>
      </c>
      <c r="E2835">
        <f t="shared" si="88"/>
        <v>0.628</v>
      </c>
      <c r="F2835">
        <f t="shared" si="89"/>
        <v>-89.012000000001919</v>
      </c>
    </row>
    <row r="2836" spans="1:6" x14ac:dyDescent="0.3">
      <c r="A2836" s="3">
        <v>1</v>
      </c>
      <c r="B2836" s="2">
        <v>0.27949716750534737</v>
      </c>
      <c r="C2836" s="2">
        <v>0.72050283249465275</v>
      </c>
      <c r="D2836" s="3">
        <v>1</v>
      </c>
      <c r="E2836">
        <f t="shared" si="88"/>
        <v>0.628</v>
      </c>
      <c r="F2836">
        <f t="shared" si="89"/>
        <v>-88.384000000001919</v>
      </c>
    </row>
    <row r="2837" spans="1:6" x14ac:dyDescent="0.3">
      <c r="A2837" s="3">
        <v>0</v>
      </c>
      <c r="B2837" s="2">
        <v>0.28026086687613688</v>
      </c>
      <c r="C2837" s="2">
        <v>0.71973913312386317</v>
      </c>
      <c r="D2837" s="3">
        <v>1</v>
      </c>
      <c r="E2837">
        <f t="shared" si="88"/>
        <v>-0.64500000000000002</v>
      </c>
      <c r="F2837">
        <f t="shared" si="89"/>
        <v>-89.029000000001915</v>
      </c>
    </row>
    <row r="2838" spans="1:6" x14ac:dyDescent="0.3">
      <c r="A2838" s="3">
        <v>1</v>
      </c>
      <c r="B2838" s="2">
        <v>0.28028300892571284</v>
      </c>
      <c r="C2838" s="2">
        <v>0.7197169910742871</v>
      </c>
      <c r="D2838" s="3">
        <v>1</v>
      </c>
      <c r="E2838">
        <f t="shared" si="88"/>
        <v>0.628</v>
      </c>
      <c r="F2838">
        <f t="shared" si="89"/>
        <v>-88.401000000001915</v>
      </c>
    </row>
    <row r="2839" spans="1:6" x14ac:dyDescent="0.3">
      <c r="A2839" s="3">
        <v>0</v>
      </c>
      <c r="B2839" s="2">
        <v>0.28033340015834257</v>
      </c>
      <c r="C2839" s="2">
        <v>0.71966659984165737</v>
      </c>
      <c r="D2839" s="3">
        <v>1</v>
      </c>
      <c r="E2839">
        <f t="shared" si="88"/>
        <v>-0.64500000000000002</v>
      </c>
      <c r="F2839">
        <f t="shared" si="89"/>
        <v>-89.046000000001911</v>
      </c>
    </row>
    <row r="2840" spans="1:6" x14ac:dyDescent="0.3">
      <c r="A2840" s="3">
        <v>0</v>
      </c>
      <c r="B2840" s="2">
        <v>0.28073563445795835</v>
      </c>
      <c r="C2840" s="2">
        <v>0.71926436554204165</v>
      </c>
      <c r="D2840" s="3">
        <v>1</v>
      </c>
      <c r="E2840">
        <f t="shared" si="88"/>
        <v>-0.64500000000000002</v>
      </c>
      <c r="F2840">
        <f t="shared" si="89"/>
        <v>-89.691000000001907</v>
      </c>
    </row>
    <row r="2841" spans="1:6" x14ac:dyDescent="0.3">
      <c r="A2841" s="3">
        <v>0</v>
      </c>
      <c r="B2841" s="2">
        <v>0.28091733927522544</v>
      </c>
      <c r="C2841" s="2">
        <v>0.71908266072477456</v>
      </c>
      <c r="D2841" s="3">
        <v>1</v>
      </c>
      <c r="E2841">
        <f t="shared" si="88"/>
        <v>-0.64500000000000002</v>
      </c>
      <c r="F2841">
        <f t="shared" si="89"/>
        <v>-90.336000000001903</v>
      </c>
    </row>
    <row r="2842" spans="1:6" x14ac:dyDescent="0.3">
      <c r="A2842" s="3">
        <v>0</v>
      </c>
      <c r="B2842" s="2">
        <v>0.28103425568977491</v>
      </c>
      <c r="C2842" s="2">
        <v>0.7189657443102252</v>
      </c>
      <c r="D2842" s="3">
        <v>1</v>
      </c>
      <c r="E2842">
        <f t="shared" si="88"/>
        <v>-0.64500000000000002</v>
      </c>
      <c r="F2842">
        <f t="shared" si="89"/>
        <v>-90.981000000001899</v>
      </c>
    </row>
    <row r="2843" spans="1:6" x14ac:dyDescent="0.3">
      <c r="A2843" s="3">
        <v>0</v>
      </c>
      <c r="B2843" s="2">
        <v>0.28114485029587338</v>
      </c>
      <c r="C2843" s="2">
        <v>0.71885514970412667</v>
      </c>
      <c r="D2843" s="3">
        <v>1</v>
      </c>
      <c r="E2843">
        <f t="shared" si="88"/>
        <v>-0.64500000000000002</v>
      </c>
      <c r="F2843">
        <f t="shared" si="89"/>
        <v>-91.626000000001895</v>
      </c>
    </row>
    <row r="2844" spans="1:6" x14ac:dyDescent="0.3">
      <c r="A2844" s="3">
        <v>1</v>
      </c>
      <c r="B2844" s="2">
        <v>0.28115150499751623</v>
      </c>
      <c r="C2844" s="2">
        <v>0.71884849500248371</v>
      </c>
      <c r="D2844" s="3">
        <v>1</v>
      </c>
      <c r="E2844">
        <f t="shared" si="88"/>
        <v>0.628</v>
      </c>
      <c r="F2844">
        <f t="shared" si="89"/>
        <v>-90.998000000001895</v>
      </c>
    </row>
    <row r="2845" spans="1:6" x14ac:dyDescent="0.3">
      <c r="A2845" s="3">
        <v>1</v>
      </c>
      <c r="B2845" s="2">
        <v>0.28187732718937553</v>
      </c>
      <c r="C2845" s="2">
        <v>0.71812267281062447</v>
      </c>
      <c r="D2845" s="3">
        <v>1</v>
      </c>
      <c r="E2845">
        <f t="shared" si="88"/>
        <v>0.628</v>
      </c>
      <c r="F2845">
        <f t="shared" si="89"/>
        <v>-90.370000000001895</v>
      </c>
    </row>
    <row r="2846" spans="1:6" x14ac:dyDescent="0.3">
      <c r="A2846" s="3">
        <v>0</v>
      </c>
      <c r="B2846" s="2">
        <v>0.28193114456285606</v>
      </c>
      <c r="C2846" s="2">
        <v>0.71806885543714394</v>
      </c>
      <c r="D2846" s="3">
        <v>1</v>
      </c>
      <c r="E2846">
        <f t="shared" si="88"/>
        <v>-0.64500000000000002</v>
      </c>
      <c r="F2846">
        <f t="shared" si="89"/>
        <v>-91.015000000001891</v>
      </c>
    </row>
    <row r="2847" spans="1:6" x14ac:dyDescent="0.3">
      <c r="A2847" s="3">
        <v>0</v>
      </c>
      <c r="B2847" s="2">
        <v>0.28211870083596896</v>
      </c>
      <c r="C2847" s="2">
        <v>0.71788129916403109</v>
      </c>
      <c r="D2847" s="3">
        <v>1</v>
      </c>
      <c r="E2847">
        <f t="shared" si="88"/>
        <v>-0.64500000000000002</v>
      </c>
      <c r="F2847">
        <f t="shared" si="89"/>
        <v>-91.660000000001887</v>
      </c>
    </row>
    <row r="2848" spans="1:6" x14ac:dyDescent="0.3">
      <c r="A2848" s="3">
        <v>0</v>
      </c>
      <c r="B2848" s="2">
        <v>0.28238628591825038</v>
      </c>
      <c r="C2848" s="2">
        <v>0.71761371408174957</v>
      </c>
      <c r="D2848" s="3">
        <v>1</v>
      </c>
      <c r="E2848">
        <f t="shared" si="88"/>
        <v>-0.64500000000000002</v>
      </c>
      <c r="F2848">
        <f t="shared" si="89"/>
        <v>-92.305000000001883</v>
      </c>
    </row>
    <row r="2849" spans="1:6" x14ac:dyDescent="0.3">
      <c r="A2849" s="3">
        <v>1</v>
      </c>
      <c r="B2849" s="2">
        <v>0.28332296264394335</v>
      </c>
      <c r="C2849" s="2">
        <v>0.7166770373560567</v>
      </c>
      <c r="D2849" s="3">
        <v>1</v>
      </c>
      <c r="E2849">
        <f t="shared" si="88"/>
        <v>0.628</v>
      </c>
      <c r="F2849">
        <f t="shared" si="89"/>
        <v>-91.677000000001883</v>
      </c>
    </row>
    <row r="2850" spans="1:6" x14ac:dyDescent="0.3">
      <c r="A2850" s="3">
        <v>1</v>
      </c>
      <c r="B2850" s="2">
        <v>0.28336527248193111</v>
      </c>
      <c r="C2850" s="2">
        <v>0.71663472751806878</v>
      </c>
      <c r="D2850" s="3">
        <v>1</v>
      </c>
      <c r="E2850">
        <f t="shared" si="88"/>
        <v>0.628</v>
      </c>
      <c r="F2850">
        <f t="shared" si="89"/>
        <v>-91.049000000001882</v>
      </c>
    </row>
    <row r="2851" spans="1:6" x14ac:dyDescent="0.3">
      <c r="A2851" s="3">
        <v>0</v>
      </c>
      <c r="B2851" s="2">
        <v>0.28348570715669219</v>
      </c>
      <c r="C2851" s="2">
        <v>0.71651429284330792</v>
      </c>
      <c r="D2851" s="3">
        <v>1</v>
      </c>
      <c r="E2851">
        <f t="shared" si="88"/>
        <v>-0.64500000000000002</v>
      </c>
      <c r="F2851">
        <f t="shared" si="89"/>
        <v>-91.694000000001878</v>
      </c>
    </row>
    <row r="2852" spans="1:6" x14ac:dyDescent="0.3">
      <c r="A2852" s="3">
        <v>1</v>
      </c>
      <c r="B2852" s="2">
        <v>0.28349673472895903</v>
      </c>
      <c r="C2852" s="2">
        <v>0.71650326527104091</v>
      </c>
      <c r="D2852" s="3">
        <v>1</v>
      </c>
      <c r="E2852">
        <f t="shared" si="88"/>
        <v>0.628</v>
      </c>
      <c r="F2852">
        <f t="shared" si="89"/>
        <v>-91.066000000001878</v>
      </c>
    </row>
    <row r="2853" spans="1:6" x14ac:dyDescent="0.3">
      <c r="A2853" s="3">
        <v>0</v>
      </c>
      <c r="B2853" s="2">
        <v>0.28367276699139898</v>
      </c>
      <c r="C2853" s="2">
        <v>0.71632723300860102</v>
      </c>
      <c r="D2853" s="3">
        <v>1</v>
      </c>
      <c r="E2853">
        <f t="shared" si="88"/>
        <v>-0.64500000000000002</v>
      </c>
      <c r="F2853">
        <f t="shared" si="89"/>
        <v>-91.711000000001874</v>
      </c>
    </row>
    <row r="2854" spans="1:6" x14ac:dyDescent="0.3">
      <c r="A2854" s="3">
        <v>0</v>
      </c>
      <c r="B2854" s="2">
        <v>0.2837108453672359</v>
      </c>
      <c r="C2854" s="2">
        <v>0.7162891546327641</v>
      </c>
      <c r="D2854" s="3">
        <v>1</v>
      </c>
      <c r="E2854">
        <f t="shared" si="88"/>
        <v>-0.64500000000000002</v>
      </c>
      <c r="F2854">
        <f t="shared" si="89"/>
        <v>-92.35600000000187</v>
      </c>
    </row>
    <row r="2855" spans="1:6" x14ac:dyDescent="0.3">
      <c r="A2855" s="3">
        <v>0</v>
      </c>
      <c r="B2855" s="2">
        <v>0.28374506712679559</v>
      </c>
      <c r="C2855" s="2">
        <v>0.71625493287320452</v>
      </c>
      <c r="D2855" s="3">
        <v>1</v>
      </c>
      <c r="E2855">
        <f t="shared" si="88"/>
        <v>-0.64500000000000002</v>
      </c>
      <c r="F2855">
        <f t="shared" si="89"/>
        <v>-93.001000000001866</v>
      </c>
    </row>
    <row r="2856" spans="1:6" x14ac:dyDescent="0.3">
      <c r="A2856" s="3">
        <v>0</v>
      </c>
      <c r="B2856" s="2">
        <v>0.28384879982760874</v>
      </c>
      <c r="C2856" s="2">
        <v>0.71615120017239131</v>
      </c>
      <c r="D2856" s="3">
        <v>1</v>
      </c>
      <c r="E2856">
        <f t="shared" si="88"/>
        <v>-0.64500000000000002</v>
      </c>
      <c r="F2856">
        <f t="shared" si="89"/>
        <v>-93.646000000001862</v>
      </c>
    </row>
    <row r="2857" spans="1:6" x14ac:dyDescent="0.3">
      <c r="A2857" s="3">
        <v>1</v>
      </c>
      <c r="B2857" s="2">
        <v>0.28416005346373474</v>
      </c>
      <c r="C2857" s="2">
        <v>0.71583994653626526</v>
      </c>
      <c r="D2857" s="3">
        <v>1</v>
      </c>
      <c r="E2857">
        <f t="shared" si="88"/>
        <v>0.628</v>
      </c>
      <c r="F2857">
        <f t="shared" si="89"/>
        <v>-93.018000000001862</v>
      </c>
    </row>
    <row r="2858" spans="1:6" x14ac:dyDescent="0.3">
      <c r="A2858" s="3">
        <v>0</v>
      </c>
      <c r="B2858" s="2">
        <v>0.28424094654906096</v>
      </c>
      <c r="C2858" s="2">
        <v>0.71575905345093915</v>
      </c>
      <c r="D2858" s="3">
        <v>1</v>
      </c>
      <c r="E2858">
        <f t="shared" si="88"/>
        <v>-0.64500000000000002</v>
      </c>
      <c r="F2858">
        <f t="shared" si="89"/>
        <v>-93.663000000001858</v>
      </c>
    </row>
    <row r="2859" spans="1:6" x14ac:dyDescent="0.3">
      <c r="A2859" s="3">
        <v>0</v>
      </c>
      <c r="B2859" s="2">
        <v>0.28428336967571832</v>
      </c>
      <c r="C2859" s="2">
        <v>0.71571663032428168</v>
      </c>
      <c r="D2859" s="3">
        <v>1</v>
      </c>
      <c r="E2859">
        <f t="shared" si="88"/>
        <v>-0.64500000000000002</v>
      </c>
      <c r="F2859">
        <f t="shared" si="89"/>
        <v>-94.308000000001854</v>
      </c>
    </row>
    <row r="2860" spans="1:6" x14ac:dyDescent="0.3">
      <c r="A2860" s="3">
        <v>1</v>
      </c>
      <c r="B2860" s="2">
        <v>0.28437585198060528</v>
      </c>
      <c r="C2860" s="2">
        <v>0.71562414801939478</v>
      </c>
      <c r="D2860" s="3">
        <v>1</v>
      </c>
      <c r="E2860">
        <f t="shared" si="88"/>
        <v>0.628</v>
      </c>
      <c r="F2860">
        <f t="shared" si="89"/>
        <v>-93.680000000001854</v>
      </c>
    </row>
    <row r="2861" spans="1:6" x14ac:dyDescent="0.3">
      <c r="A2861" s="3">
        <v>0</v>
      </c>
      <c r="B2861" s="2">
        <v>0.28437635436583597</v>
      </c>
      <c r="C2861" s="2">
        <v>0.71562364563416392</v>
      </c>
      <c r="D2861" s="3">
        <v>1</v>
      </c>
      <c r="E2861">
        <f t="shared" si="88"/>
        <v>-0.64500000000000002</v>
      </c>
      <c r="F2861">
        <f t="shared" si="89"/>
        <v>-94.32500000000185</v>
      </c>
    </row>
    <row r="2862" spans="1:6" x14ac:dyDescent="0.3">
      <c r="A2862" s="3">
        <v>1</v>
      </c>
      <c r="B2862" s="2">
        <v>0.28442464389420991</v>
      </c>
      <c r="C2862" s="2">
        <v>0.71557535610579015</v>
      </c>
      <c r="D2862" s="3">
        <v>1</v>
      </c>
      <c r="E2862">
        <f t="shared" si="88"/>
        <v>0.628</v>
      </c>
      <c r="F2862">
        <f t="shared" si="89"/>
        <v>-93.69700000000185</v>
      </c>
    </row>
    <row r="2863" spans="1:6" x14ac:dyDescent="0.3">
      <c r="A2863" s="3">
        <v>1</v>
      </c>
      <c r="B2863" s="2">
        <v>0.2845038281434033</v>
      </c>
      <c r="C2863" s="2">
        <v>0.71549617185659675</v>
      </c>
      <c r="D2863" s="3">
        <v>1</v>
      </c>
      <c r="E2863">
        <f t="shared" si="88"/>
        <v>0.628</v>
      </c>
      <c r="F2863">
        <f t="shared" si="89"/>
        <v>-93.06900000000185</v>
      </c>
    </row>
    <row r="2864" spans="1:6" x14ac:dyDescent="0.3">
      <c r="A2864" s="3">
        <v>1</v>
      </c>
      <c r="B2864" s="2">
        <v>0.28455692276840838</v>
      </c>
      <c r="C2864" s="2">
        <v>0.71544307723159162</v>
      </c>
      <c r="D2864" s="3">
        <v>1</v>
      </c>
      <c r="E2864">
        <f t="shared" si="88"/>
        <v>0.628</v>
      </c>
      <c r="F2864">
        <f t="shared" si="89"/>
        <v>-92.44100000000185</v>
      </c>
    </row>
    <row r="2865" spans="1:6" x14ac:dyDescent="0.3">
      <c r="A2865" s="3">
        <v>0</v>
      </c>
      <c r="B2865" s="2">
        <v>0.28460218104597945</v>
      </c>
      <c r="C2865" s="2">
        <v>0.71539781895402055</v>
      </c>
      <c r="D2865" s="3">
        <v>1</v>
      </c>
      <c r="E2865">
        <f t="shared" si="88"/>
        <v>-0.64500000000000002</v>
      </c>
      <c r="F2865">
        <f t="shared" si="89"/>
        <v>-93.086000000001846</v>
      </c>
    </row>
    <row r="2866" spans="1:6" x14ac:dyDescent="0.3">
      <c r="A2866" s="3">
        <v>0</v>
      </c>
      <c r="B2866" s="2">
        <v>0.28490107683552102</v>
      </c>
      <c r="C2866" s="2">
        <v>0.71509892316447887</v>
      </c>
      <c r="D2866" s="3">
        <v>1</v>
      </c>
      <c r="E2866">
        <f t="shared" si="88"/>
        <v>-0.64500000000000002</v>
      </c>
      <c r="F2866">
        <f t="shared" si="89"/>
        <v>-93.731000000001842</v>
      </c>
    </row>
    <row r="2867" spans="1:6" x14ac:dyDescent="0.3">
      <c r="A2867" s="3">
        <v>1</v>
      </c>
      <c r="B2867" s="2">
        <v>0.2850540657508811</v>
      </c>
      <c r="C2867" s="2">
        <v>0.71494593424911901</v>
      </c>
      <c r="D2867" s="3">
        <v>1</v>
      </c>
      <c r="E2867">
        <f t="shared" si="88"/>
        <v>0.628</v>
      </c>
      <c r="F2867">
        <f t="shared" si="89"/>
        <v>-93.103000000001842</v>
      </c>
    </row>
    <row r="2868" spans="1:6" x14ac:dyDescent="0.3">
      <c r="A2868" s="3">
        <v>0</v>
      </c>
      <c r="B2868" s="2">
        <v>0.28518392826920491</v>
      </c>
      <c r="C2868" s="2">
        <v>0.71481607173079498</v>
      </c>
      <c r="D2868" s="3">
        <v>1</v>
      </c>
      <c r="E2868">
        <f t="shared" si="88"/>
        <v>-0.64500000000000002</v>
      </c>
      <c r="F2868">
        <f t="shared" si="89"/>
        <v>-93.748000000001838</v>
      </c>
    </row>
    <row r="2869" spans="1:6" x14ac:dyDescent="0.3">
      <c r="A2869" s="3">
        <v>1</v>
      </c>
      <c r="B2869" s="2">
        <v>0.28534781627491274</v>
      </c>
      <c r="C2869" s="2">
        <v>0.71465218372508721</v>
      </c>
      <c r="D2869" s="3">
        <v>1</v>
      </c>
      <c r="E2869">
        <f t="shared" si="88"/>
        <v>0.628</v>
      </c>
      <c r="F2869">
        <f t="shared" si="89"/>
        <v>-93.120000000001838</v>
      </c>
    </row>
    <row r="2870" spans="1:6" x14ac:dyDescent="0.3">
      <c r="A2870" s="3">
        <v>0</v>
      </c>
      <c r="B2870" s="2">
        <v>0.28537838804406601</v>
      </c>
      <c r="C2870" s="2">
        <v>0.71462161195593388</v>
      </c>
      <c r="D2870" s="3">
        <v>1</v>
      </c>
      <c r="E2870">
        <f t="shared" si="88"/>
        <v>-0.64500000000000002</v>
      </c>
      <c r="F2870">
        <f t="shared" si="89"/>
        <v>-93.765000000001834</v>
      </c>
    </row>
    <row r="2871" spans="1:6" x14ac:dyDescent="0.3">
      <c r="A2871" s="3">
        <v>1</v>
      </c>
      <c r="B2871" s="2">
        <v>0.28551996846773287</v>
      </c>
      <c r="C2871" s="2">
        <v>0.71448003153226713</v>
      </c>
      <c r="D2871" s="3">
        <v>1</v>
      </c>
      <c r="E2871">
        <f t="shared" si="88"/>
        <v>0.628</v>
      </c>
      <c r="F2871">
        <f t="shared" si="89"/>
        <v>-93.137000000001834</v>
      </c>
    </row>
    <row r="2872" spans="1:6" x14ac:dyDescent="0.3">
      <c r="A2872" s="3">
        <v>0</v>
      </c>
      <c r="B2872" s="2">
        <v>0.28553177377892114</v>
      </c>
      <c r="C2872" s="2">
        <v>0.71446822622107886</v>
      </c>
      <c r="D2872" s="3">
        <v>1</v>
      </c>
      <c r="E2872">
        <f t="shared" si="88"/>
        <v>-0.64500000000000002</v>
      </c>
      <c r="F2872">
        <f t="shared" si="89"/>
        <v>-93.78200000000183</v>
      </c>
    </row>
    <row r="2873" spans="1:6" x14ac:dyDescent="0.3">
      <c r="A2873" s="3">
        <v>1</v>
      </c>
      <c r="B2873" s="2">
        <v>0.28568253532833249</v>
      </c>
      <c r="C2873" s="2">
        <v>0.71431746467166746</v>
      </c>
      <c r="D2873" s="3">
        <v>1</v>
      </c>
      <c r="E2873">
        <f t="shared" si="88"/>
        <v>0.628</v>
      </c>
      <c r="F2873">
        <f t="shared" si="89"/>
        <v>-93.15400000000183</v>
      </c>
    </row>
    <row r="2874" spans="1:6" x14ac:dyDescent="0.3">
      <c r="A2874" s="3">
        <v>1</v>
      </c>
      <c r="B2874" s="2">
        <v>0.28573254095738343</v>
      </c>
      <c r="C2874" s="2">
        <v>0.71426745904261668</v>
      </c>
      <c r="D2874" s="3">
        <v>1</v>
      </c>
      <c r="E2874">
        <f t="shared" si="88"/>
        <v>0.628</v>
      </c>
      <c r="F2874">
        <f t="shared" si="89"/>
        <v>-92.526000000001829</v>
      </c>
    </row>
    <row r="2875" spans="1:6" x14ac:dyDescent="0.3">
      <c r="A2875" s="3">
        <v>0</v>
      </c>
      <c r="B2875" s="2">
        <v>0.28589947698595258</v>
      </c>
      <c r="C2875" s="2">
        <v>0.71410052301404747</v>
      </c>
      <c r="D2875" s="3">
        <v>1</v>
      </c>
      <c r="E2875">
        <f t="shared" si="88"/>
        <v>-0.64500000000000002</v>
      </c>
      <c r="F2875">
        <f t="shared" si="89"/>
        <v>-93.171000000001825</v>
      </c>
    </row>
    <row r="2876" spans="1:6" x14ac:dyDescent="0.3">
      <c r="A2876" s="3">
        <v>0</v>
      </c>
      <c r="B2876" s="2">
        <v>0.28636019016318276</v>
      </c>
      <c r="C2876" s="2">
        <v>0.7136398098368173</v>
      </c>
      <c r="D2876" s="3">
        <v>1</v>
      </c>
      <c r="E2876">
        <f t="shared" si="88"/>
        <v>-0.64500000000000002</v>
      </c>
      <c r="F2876">
        <f t="shared" si="89"/>
        <v>-93.816000000001821</v>
      </c>
    </row>
    <row r="2877" spans="1:6" x14ac:dyDescent="0.3">
      <c r="A2877" s="3">
        <v>0</v>
      </c>
      <c r="B2877" s="2">
        <v>0.28637008940104214</v>
      </c>
      <c r="C2877" s="2">
        <v>0.71362991059895775</v>
      </c>
      <c r="D2877" s="3">
        <v>1</v>
      </c>
      <c r="E2877">
        <f t="shared" si="88"/>
        <v>-0.64500000000000002</v>
      </c>
      <c r="F2877">
        <f t="shared" si="89"/>
        <v>-94.461000000001818</v>
      </c>
    </row>
    <row r="2878" spans="1:6" x14ac:dyDescent="0.3">
      <c r="A2878" s="3">
        <v>0</v>
      </c>
      <c r="B2878" s="2">
        <v>0.28657375805886903</v>
      </c>
      <c r="C2878" s="2">
        <v>0.71342624194113091</v>
      </c>
      <c r="D2878" s="3">
        <v>1</v>
      </c>
      <c r="E2878">
        <f t="shared" si="88"/>
        <v>-0.64500000000000002</v>
      </c>
      <c r="F2878">
        <f t="shared" si="89"/>
        <v>-95.106000000001814</v>
      </c>
    </row>
    <row r="2879" spans="1:6" x14ac:dyDescent="0.3">
      <c r="A2879" s="3">
        <v>0</v>
      </c>
      <c r="B2879" s="2">
        <v>0.28683925915242942</v>
      </c>
      <c r="C2879" s="2">
        <v>0.71316074084757064</v>
      </c>
      <c r="D2879" s="3">
        <v>1</v>
      </c>
      <c r="E2879">
        <f t="shared" si="88"/>
        <v>-0.64500000000000002</v>
      </c>
      <c r="F2879">
        <f t="shared" si="89"/>
        <v>-95.75100000000181</v>
      </c>
    </row>
    <row r="2880" spans="1:6" x14ac:dyDescent="0.3">
      <c r="A2880" s="3">
        <v>1</v>
      </c>
      <c r="B2880" s="2">
        <v>0.28724408198746648</v>
      </c>
      <c r="C2880" s="2">
        <v>0.71275591801253346</v>
      </c>
      <c r="D2880" s="3">
        <v>1</v>
      </c>
      <c r="E2880">
        <f t="shared" si="88"/>
        <v>0.628</v>
      </c>
      <c r="F2880">
        <f t="shared" si="89"/>
        <v>-95.123000000001809</v>
      </c>
    </row>
    <row r="2881" spans="1:6" x14ac:dyDescent="0.3">
      <c r="A2881" s="3">
        <v>1</v>
      </c>
      <c r="B2881" s="2">
        <v>0.28760298343216367</v>
      </c>
      <c r="C2881" s="2">
        <v>0.71239701656783638</v>
      </c>
      <c r="D2881" s="3">
        <v>1</v>
      </c>
      <c r="E2881">
        <f t="shared" si="88"/>
        <v>0.628</v>
      </c>
      <c r="F2881">
        <f t="shared" si="89"/>
        <v>-94.495000000001809</v>
      </c>
    </row>
    <row r="2882" spans="1:6" x14ac:dyDescent="0.3">
      <c r="A2882" s="3">
        <v>0</v>
      </c>
      <c r="B2882" s="2">
        <v>0.28792643604662738</v>
      </c>
      <c r="C2882" s="2">
        <v>0.71207356395337262</v>
      </c>
      <c r="D2882" s="3">
        <v>1</v>
      </c>
      <c r="E2882">
        <f t="shared" si="88"/>
        <v>-0.64500000000000002</v>
      </c>
      <c r="F2882">
        <f t="shared" si="89"/>
        <v>-95.140000000001805</v>
      </c>
    </row>
    <row r="2883" spans="1:6" x14ac:dyDescent="0.3">
      <c r="A2883" s="3">
        <v>0</v>
      </c>
      <c r="B2883" s="2">
        <v>0.28870440420020926</v>
      </c>
      <c r="C2883" s="2">
        <v>0.71129559579979074</v>
      </c>
      <c r="D2883" s="3">
        <v>1</v>
      </c>
      <c r="E2883">
        <f t="shared" ref="E2883:E2946" si="90">IF(A2883=1,0.628,-0.645)</f>
        <v>-0.64500000000000002</v>
      </c>
      <c r="F2883">
        <f t="shared" si="89"/>
        <v>-95.785000000001801</v>
      </c>
    </row>
    <row r="2884" spans="1:6" x14ac:dyDescent="0.3">
      <c r="A2884" s="3">
        <v>0</v>
      </c>
      <c r="B2884" s="2">
        <v>0.28888716136679921</v>
      </c>
      <c r="C2884" s="2">
        <v>0.71111283863320074</v>
      </c>
      <c r="D2884" s="3">
        <v>1</v>
      </c>
      <c r="E2884">
        <f t="shared" si="90"/>
        <v>-0.64500000000000002</v>
      </c>
      <c r="F2884">
        <f t="shared" ref="F2884:F2947" si="91">E2884+F2883</f>
        <v>-96.430000000001797</v>
      </c>
    </row>
    <row r="2885" spans="1:6" x14ac:dyDescent="0.3">
      <c r="A2885" s="3">
        <v>0</v>
      </c>
      <c r="B2885" s="2">
        <v>0.28889088608010283</v>
      </c>
      <c r="C2885" s="2">
        <v>0.71110911391989717</v>
      </c>
      <c r="D2885" s="3">
        <v>1</v>
      </c>
      <c r="E2885">
        <f t="shared" si="90"/>
        <v>-0.64500000000000002</v>
      </c>
      <c r="F2885">
        <f t="shared" si="91"/>
        <v>-97.075000000001793</v>
      </c>
    </row>
    <row r="2886" spans="1:6" x14ac:dyDescent="0.3">
      <c r="A2886" s="3">
        <v>0</v>
      </c>
      <c r="B2886" s="2">
        <v>0.28894903990735993</v>
      </c>
      <c r="C2886" s="2">
        <v>0.71105096009264002</v>
      </c>
      <c r="D2886" s="3">
        <v>1</v>
      </c>
      <c r="E2886">
        <f t="shared" si="90"/>
        <v>-0.64500000000000002</v>
      </c>
      <c r="F2886">
        <f t="shared" si="91"/>
        <v>-97.720000000001789</v>
      </c>
    </row>
    <row r="2887" spans="1:6" x14ac:dyDescent="0.3">
      <c r="A2887" s="3">
        <v>1</v>
      </c>
      <c r="B2887" s="2">
        <v>0.28904712719457576</v>
      </c>
      <c r="C2887" s="2">
        <v>0.71095287280542419</v>
      </c>
      <c r="D2887" s="3">
        <v>1</v>
      </c>
      <c r="E2887">
        <f t="shared" si="90"/>
        <v>0.628</v>
      </c>
      <c r="F2887">
        <f t="shared" si="91"/>
        <v>-97.092000000001789</v>
      </c>
    </row>
    <row r="2888" spans="1:6" x14ac:dyDescent="0.3">
      <c r="A2888" s="3">
        <v>1</v>
      </c>
      <c r="B2888" s="2">
        <v>0.28909747480391051</v>
      </c>
      <c r="C2888" s="2">
        <v>0.71090252519608943</v>
      </c>
      <c r="D2888" s="3">
        <v>1</v>
      </c>
      <c r="E2888">
        <f t="shared" si="90"/>
        <v>0.628</v>
      </c>
      <c r="F2888">
        <f t="shared" si="91"/>
        <v>-96.464000000001789</v>
      </c>
    </row>
    <row r="2889" spans="1:6" x14ac:dyDescent="0.3">
      <c r="A2889" s="3">
        <v>0</v>
      </c>
      <c r="B2889" s="2">
        <v>0.28926403452148408</v>
      </c>
      <c r="C2889" s="2">
        <v>0.71073596547851592</v>
      </c>
      <c r="D2889" s="3">
        <v>1</v>
      </c>
      <c r="E2889">
        <f t="shared" si="90"/>
        <v>-0.64500000000000002</v>
      </c>
      <c r="F2889">
        <f t="shared" si="91"/>
        <v>-97.109000000001785</v>
      </c>
    </row>
    <row r="2890" spans="1:6" x14ac:dyDescent="0.3">
      <c r="A2890" s="3">
        <v>0</v>
      </c>
      <c r="B2890" s="2">
        <v>0.28937160731227046</v>
      </c>
      <c r="C2890" s="2">
        <v>0.71062839268772959</v>
      </c>
      <c r="D2890" s="3">
        <v>1</v>
      </c>
      <c r="E2890">
        <f t="shared" si="90"/>
        <v>-0.64500000000000002</v>
      </c>
      <c r="F2890">
        <f t="shared" si="91"/>
        <v>-97.754000000001781</v>
      </c>
    </row>
    <row r="2891" spans="1:6" x14ac:dyDescent="0.3">
      <c r="A2891" s="3">
        <v>0</v>
      </c>
      <c r="B2891" s="2">
        <v>0.28941641634095255</v>
      </c>
      <c r="C2891" s="2">
        <v>0.7105835836590475</v>
      </c>
      <c r="D2891" s="3">
        <v>1</v>
      </c>
      <c r="E2891">
        <f t="shared" si="90"/>
        <v>-0.64500000000000002</v>
      </c>
      <c r="F2891">
        <f t="shared" si="91"/>
        <v>-98.399000000001777</v>
      </c>
    </row>
    <row r="2892" spans="1:6" x14ac:dyDescent="0.3">
      <c r="A2892" s="3">
        <v>0</v>
      </c>
      <c r="B2892" s="2">
        <v>0.28985682584787725</v>
      </c>
      <c r="C2892" s="2">
        <v>0.71014317415212269</v>
      </c>
      <c r="D2892" s="3">
        <v>1</v>
      </c>
      <c r="E2892">
        <f t="shared" si="90"/>
        <v>-0.64500000000000002</v>
      </c>
      <c r="F2892">
        <f t="shared" si="91"/>
        <v>-99.044000000001773</v>
      </c>
    </row>
    <row r="2893" spans="1:6" x14ac:dyDescent="0.3">
      <c r="A2893" s="3">
        <v>0</v>
      </c>
      <c r="B2893" s="2">
        <v>0.29008276691063634</v>
      </c>
      <c r="C2893" s="2">
        <v>0.70991723308936372</v>
      </c>
      <c r="D2893" s="3">
        <v>1</v>
      </c>
      <c r="E2893">
        <f t="shared" si="90"/>
        <v>-0.64500000000000002</v>
      </c>
      <c r="F2893">
        <f t="shared" si="91"/>
        <v>-99.689000000001769</v>
      </c>
    </row>
    <row r="2894" spans="1:6" x14ac:dyDescent="0.3">
      <c r="A2894" s="3">
        <v>0</v>
      </c>
      <c r="B2894" s="2">
        <v>0.29024135954155217</v>
      </c>
      <c r="C2894" s="2">
        <v>0.70975864045844783</v>
      </c>
      <c r="D2894" s="3">
        <v>1</v>
      </c>
      <c r="E2894">
        <f t="shared" si="90"/>
        <v>-0.64500000000000002</v>
      </c>
      <c r="F2894">
        <f t="shared" si="91"/>
        <v>-100.33400000000177</v>
      </c>
    </row>
    <row r="2895" spans="1:6" x14ac:dyDescent="0.3">
      <c r="A2895" s="3">
        <v>1</v>
      </c>
      <c r="B2895" s="2">
        <v>0.29052443399324851</v>
      </c>
      <c r="C2895" s="2">
        <v>0.70947556600675143</v>
      </c>
      <c r="D2895" s="3">
        <v>1</v>
      </c>
      <c r="E2895">
        <f t="shared" si="90"/>
        <v>0.628</v>
      </c>
      <c r="F2895">
        <f t="shared" si="91"/>
        <v>-99.706000000001765</v>
      </c>
    </row>
    <row r="2896" spans="1:6" x14ac:dyDescent="0.3">
      <c r="A2896" s="3">
        <v>1</v>
      </c>
      <c r="B2896" s="2">
        <v>0.29064278057229775</v>
      </c>
      <c r="C2896" s="2">
        <v>0.70935721942770225</v>
      </c>
      <c r="D2896" s="3">
        <v>1</v>
      </c>
      <c r="E2896">
        <f t="shared" si="90"/>
        <v>0.628</v>
      </c>
      <c r="F2896">
        <f t="shared" si="91"/>
        <v>-99.078000000001765</v>
      </c>
    </row>
    <row r="2897" spans="1:6" x14ac:dyDescent="0.3">
      <c r="A2897" s="3">
        <v>0</v>
      </c>
      <c r="B2897" s="2">
        <v>0.29080988123177082</v>
      </c>
      <c r="C2897" s="2">
        <v>0.70919011876822913</v>
      </c>
      <c r="D2897" s="3">
        <v>1</v>
      </c>
      <c r="E2897">
        <f t="shared" si="90"/>
        <v>-0.64500000000000002</v>
      </c>
      <c r="F2897">
        <f t="shared" si="91"/>
        <v>-99.723000000001761</v>
      </c>
    </row>
    <row r="2898" spans="1:6" x14ac:dyDescent="0.3">
      <c r="A2898" s="3">
        <v>0</v>
      </c>
      <c r="B2898" s="2">
        <v>0.29103280599270848</v>
      </c>
      <c r="C2898" s="2">
        <v>0.70896719400729147</v>
      </c>
      <c r="D2898" s="3">
        <v>1</v>
      </c>
      <c r="E2898">
        <f t="shared" si="90"/>
        <v>-0.64500000000000002</v>
      </c>
      <c r="F2898">
        <f t="shared" si="91"/>
        <v>-100.36800000000176</v>
      </c>
    </row>
    <row r="2899" spans="1:6" x14ac:dyDescent="0.3">
      <c r="A2899" s="3">
        <v>0</v>
      </c>
      <c r="B2899" s="2">
        <v>0.29111823412703197</v>
      </c>
      <c r="C2899" s="2">
        <v>0.70888176587296814</v>
      </c>
      <c r="D2899" s="3">
        <v>1</v>
      </c>
      <c r="E2899">
        <f t="shared" si="90"/>
        <v>-0.64500000000000002</v>
      </c>
      <c r="F2899">
        <f t="shared" si="91"/>
        <v>-101.01300000000175</v>
      </c>
    </row>
    <row r="2900" spans="1:6" x14ac:dyDescent="0.3">
      <c r="A2900" s="3">
        <v>0</v>
      </c>
      <c r="B2900" s="2">
        <v>0.291469439739863</v>
      </c>
      <c r="C2900" s="2">
        <v>0.70853056026013694</v>
      </c>
      <c r="D2900" s="3">
        <v>1</v>
      </c>
      <c r="E2900">
        <f t="shared" si="90"/>
        <v>-0.64500000000000002</v>
      </c>
      <c r="F2900">
        <f t="shared" si="91"/>
        <v>-101.65800000000175</v>
      </c>
    </row>
    <row r="2901" spans="1:6" x14ac:dyDescent="0.3">
      <c r="A2901" s="3">
        <v>1</v>
      </c>
      <c r="B2901" s="2">
        <v>0.29174313526178142</v>
      </c>
      <c r="C2901" s="2">
        <v>0.70825686473821869</v>
      </c>
      <c r="D2901" s="3">
        <v>1</v>
      </c>
      <c r="E2901">
        <f t="shared" si="90"/>
        <v>0.628</v>
      </c>
      <c r="F2901">
        <f t="shared" si="91"/>
        <v>-101.03000000000175</v>
      </c>
    </row>
    <row r="2902" spans="1:6" x14ac:dyDescent="0.3">
      <c r="A2902" s="3">
        <v>0</v>
      </c>
      <c r="B2902" s="2">
        <v>0.2920210647720356</v>
      </c>
      <c r="C2902" s="2">
        <v>0.70797893522796451</v>
      </c>
      <c r="D2902" s="3">
        <v>1</v>
      </c>
      <c r="E2902">
        <f t="shared" si="90"/>
        <v>-0.64500000000000002</v>
      </c>
      <c r="F2902">
        <f t="shared" si="91"/>
        <v>-101.67500000000175</v>
      </c>
    </row>
    <row r="2903" spans="1:6" x14ac:dyDescent="0.3">
      <c r="A2903" s="3">
        <v>0</v>
      </c>
      <c r="B2903" s="2">
        <v>0.29224521769102674</v>
      </c>
      <c r="C2903" s="2">
        <v>0.70775478230897326</v>
      </c>
      <c r="D2903" s="3">
        <v>1</v>
      </c>
      <c r="E2903">
        <f t="shared" si="90"/>
        <v>-0.64500000000000002</v>
      </c>
      <c r="F2903">
        <f t="shared" si="91"/>
        <v>-102.32000000000174</v>
      </c>
    </row>
    <row r="2904" spans="1:6" x14ac:dyDescent="0.3">
      <c r="A2904" s="3">
        <v>0</v>
      </c>
      <c r="B2904" s="2">
        <v>0.29224665252417564</v>
      </c>
      <c r="C2904" s="2">
        <v>0.70775334747582441</v>
      </c>
      <c r="D2904" s="3">
        <v>1</v>
      </c>
      <c r="E2904">
        <f t="shared" si="90"/>
        <v>-0.64500000000000002</v>
      </c>
      <c r="F2904">
        <f t="shared" si="91"/>
        <v>-102.96500000000174</v>
      </c>
    </row>
    <row r="2905" spans="1:6" x14ac:dyDescent="0.3">
      <c r="A2905" s="3">
        <v>0</v>
      </c>
      <c r="B2905" s="2">
        <v>0.29225856476946882</v>
      </c>
      <c r="C2905" s="2">
        <v>0.70774143523053112</v>
      </c>
      <c r="D2905" s="3">
        <v>1</v>
      </c>
      <c r="E2905">
        <f t="shared" si="90"/>
        <v>-0.64500000000000002</v>
      </c>
      <c r="F2905">
        <f t="shared" si="91"/>
        <v>-103.61000000000173</v>
      </c>
    </row>
    <row r="2906" spans="1:6" x14ac:dyDescent="0.3">
      <c r="A2906" s="3">
        <v>1</v>
      </c>
      <c r="B2906" s="2">
        <v>0.29240152004350894</v>
      </c>
      <c r="C2906" s="2">
        <v>0.70759847995649106</v>
      </c>
      <c r="D2906" s="3">
        <v>1</v>
      </c>
      <c r="E2906">
        <f t="shared" si="90"/>
        <v>0.628</v>
      </c>
      <c r="F2906">
        <f t="shared" si="91"/>
        <v>-102.98200000000173</v>
      </c>
    </row>
    <row r="2907" spans="1:6" x14ac:dyDescent="0.3">
      <c r="A2907" s="3">
        <v>1</v>
      </c>
      <c r="B2907" s="2">
        <v>0.29255397904187852</v>
      </c>
      <c r="C2907" s="2">
        <v>0.70744602095812148</v>
      </c>
      <c r="D2907" s="3">
        <v>1</v>
      </c>
      <c r="E2907">
        <f t="shared" si="90"/>
        <v>0.628</v>
      </c>
      <c r="F2907">
        <f t="shared" si="91"/>
        <v>-102.35400000000173</v>
      </c>
    </row>
    <row r="2908" spans="1:6" x14ac:dyDescent="0.3">
      <c r="A2908" s="3">
        <v>0</v>
      </c>
      <c r="B2908" s="2">
        <v>0.2927465193403434</v>
      </c>
      <c r="C2908" s="2">
        <v>0.70725348065965665</v>
      </c>
      <c r="D2908" s="3">
        <v>1</v>
      </c>
      <c r="E2908">
        <f t="shared" si="90"/>
        <v>-0.64500000000000002</v>
      </c>
      <c r="F2908">
        <f t="shared" si="91"/>
        <v>-102.99900000000173</v>
      </c>
    </row>
    <row r="2909" spans="1:6" x14ac:dyDescent="0.3">
      <c r="A2909" s="3">
        <v>1</v>
      </c>
      <c r="B2909" s="2">
        <v>0.29281652635434713</v>
      </c>
      <c r="C2909" s="2">
        <v>0.70718347364565282</v>
      </c>
      <c r="D2909" s="3">
        <v>1</v>
      </c>
      <c r="E2909">
        <f t="shared" si="90"/>
        <v>0.628</v>
      </c>
      <c r="F2909">
        <f t="shared" si="91"/>
        <v>-102.37100000000173</v>
      </c>
    </row>
    <row r="2910" spans="1:6" x14ac:dyDescent="0.3">
      <c r="A2910" s="3">
        <v>0</v>
      </c>
      <c r="B2910" s="2">
        <v>0.29304415277755391</v>
      </c>
      <c r="C2910" s="2">
        <v>0.7069558472224462</v>
      </c>
      <c r="D2910" s="3">
        <v>1</v>
      </c>
      <c r="E2910">
        <f t="shared" si="90"/>
        <v>-0.64500000000000002</v>
      </c>
      <c r="F2910">
        <f t="shared" si="91"/>
        <v>-103.01600000000172</v>
      </c>
    </row>
    <row r="2911" spans="1:6" x14ac:dyDescent="0.3">
      <c r="A2911" s="3">
        <v>0</v>
      </c>
      <c r="B2911" s="2">
        <v>0.29305236820180042</v>
      </c>
      <c r="C2911" s="2">
        <v>0.70694763179819964</v>
      </c>
      <c r="D2911" s="3">
        <v>1</v>
      </c>
      <c r="E2911">
        <f t="shared" si="90"/>
        <v>-0.64500000000000002</v>
      </c>
      <c r="F2911">
        <f t="shared" si="91"/>
        <v>-103.66100000000172</v>
      </c>
    </row>
    <row r="2912" spans="1:6" x14ac:dyDescent="0.3">
      <c r="A2912" s="3">
        <v>1</v>
      </c>
      <c r="B2912" s="2">
        <v>0.29319449002132159</v>
      </c>
      <c r="C2912" s="2">
        <v>0.70680550997867841</v>
      </c>
      <c r="D2912" s="3">
        <v>1</v>
      </c>
      <c r="E2912">
        <f t="shared" si="90"/>
        <v>0.628</v>
      </c>
      <c r="F2912">
        <f t="shared" si="91"/>
        <v>-103.03300000000172</v>
      </c>
    </row>
    <row r="2913" spans="1:6" x14ac:dyDescent="0.3">
      <c r="A2913" s="3">
        <v>0</v>
      </c>
      <c r="B2913" s="2">
        <v>0.29332195177372122</v>
      </c>
      <c r="C2913" s="2">
        <v>0.70667804822627878</v>
      </c>
      <c r="D2913" s="3">
        <v>1</v>
      </c>
      <c r="E2913">
        <f t="shared" si="90"/>
        <v>-0.64500000000000002</v>
      </c>
      <c r="F2913">
        <f t="shared" si="91"/>
        <v>-103.67800000000172</v>
      </c>
    </row>
    <row r="2914" spans="1:6" x14ac:dyDescent="0.3">
      <c r="A2914" s="3">
        <v>1</v>
      </c>
      <c r="B2914" s="2">
        <v>0.29367978138811807</v>
      </c>
      <c r="C2914" s="2">
        <v>0.70632021861188199</v>
      </c>
      <c r="D2914" s="3">
        <v>1</v>
      </c>
      <c r="E2914">
        <f t="shared" si="90"/>
        <v>0.628</v>
      </c>
      <c r="F2914">
        <f t="shared" si="91"/>
        <v>-103.05000000000172</v>
      </c>
    </row>
    <row r="2915" spans="1:6" x14ac:dyDescent="0.3">
      <c r="A2915" s="3">
        <v>0</v>
      </c>
      <c r="B2915" s="2">
        <v>0.29375570351712388</v>
      </c>
      <c r="C2915" s="2">
        <v>0.70624429648287623</v>
      </c>
      <c r="D2915" s="3">
        <v>1</v>
      </c>
      <c r="E2915">
        <f t="shared" si="90"/>
        <v>-0.64500000000000002</v>
      </c>
      <c r="F2915">
        <f t="shared" si="91"/>
        <v>-103.69500000000171</v>
      </c>
    </row>
    <row r="2916" spans="1:6" x14ac:dyDescent="0.3">
      <c r="A2916" s="3">
        <v>1</v>
      </c>
      <c r="B2916" s="2">
        <v>0.29381762284400359</v>
      </c>
      <c r="C2916" s="2">
        <v>0.70618237715599641</v>
      </c>
      <c r="D2916" s="3">
        <v>1</v>
      </c>
      <c r="E2916">
        <f t="shared" si="90"/>
        <v>0.628</v>
      </c>
      <c r="F2916">
        <f t="shared" si="91"/>
        <v>-103.06700000000171</v>
      </c>
    </row>
    <row r="2917" spans="1:6" x14ac:dyDescent="0.3">
      <c r="A2917" s="3">
        <v>0</v>
      </c>
      <c r="B2917" s="2">
        <v>0.29388516227788025</v>
      </c>
      <c r="C2917" s="2">
        <v>0.7061148377221198</v>
      </c>
      <c r="D2917" s="3">
        <v>1</v>
      </c>
      <c r="E2917">
        <f t="shared" si="90"/>
        <v>-0.64500000000000002</v>
      </c>
      <c r="F2917">
        <f t="shared" si="91"/>
        <v>-103.71200000000171</v>
      </c>
    </row>
    <row r="2918" spans="1:6" x14ac:dyDescent="0.3">
      <c r="A2918" s="3">
        <v>0</v>
      </c>
      <c r="B2918" s="2">
        <v>0.293924800238614</v>
      </c>
      <c r="C2918" s="2">
        <v>0.706075199761386</v>
      </c>
      <c r="D2918" s="3">
        <v>1</v>
      </c>
      <c r="E2918">
        <f t="shared" si="90"/>
        <v>-0.64500000000000002</v>
      </c>
      <c r="F2918">
        <f t="shared" si="91"/>
        <v>-104.3570000000017</v>
      </c>
    </row>
    <row r="2919" spans="1:6" x14ac:dyDescent="0.3">
      <c r="A2919" s="3">
        <v>0</v>
      </c>
      <c r="B2919" s="2">
        <v>0.29394338255383962</v>
      </c>
      <c r="C2919" s="2">
        <v>0.70605661744616033</v>
      </c>
      <c r="D2919" s="3">
        <v>1</v>
      </c>
      <c r="E2919">
        <f t="shared" si="90"/>
        <v>-0.64500000000000002</v>
      </c>
      <c r="F2919">
        <f t="shared" si="91"/>
        <v>-105.0020000000017</v>
      </c>
    </row>
    <row r="2920" spans="1:6" x14ac:dyDescent="0.3">
      <c r="A2920" s="3">
        <v>0</v>
      </c>
      <c r="B2920" s="2">
        <v>0.29403437914500408</v>
      </c>
      <c r="C2920" s="2">
        <v>0.70596562085499581</v>
      </c>
      <c r="D2920" s="3">
        <v>1</v>
      </c>
      <c r="E2920">
        <f t="shared" si="90"/>
        <v>-0.64500000000000002</v>
      </c>
      <c r="F2920">
        <f t="shared" si="91"/>
        <v>-105.6470000000017</v>
      </c>
    </row>
    <row r="2921" spans="1:6" x14ac:dyDescent="0.3">
      <c r="A2921" s="3">
        <v>0</v>
      </c>
      <c r="B2921" s="2">
        <v>0.29432899288426662</v>
      </c>
      <c r="C2921" s="2">
        <v>0.70567100711573338</v>
      </c>
      <c r="D2921" s="3">
        <v>1</v>
      </c>
      <c r="E2921">
        <f t="shared" si="90"/>
        <v>-0.64500000000000002</v>
      </c>
      <c r="F2921">
        <f t="shared" si="91"/>
        <v>-106.29200000000169</v>
      </c>
    </row>
    <row r="2922" spans="1:6" x14ac:dyDescent="0.3">
      <c r="A2922" s="3">
        <v>0</v>
      </c>
      <c r="B2922" s="2">
        <v>0.29567056329943586</v>
      </c>
      <c r="C2922" s="2">
        <v>0.70432943670056414</v>
      </c>
      <c r="D2922" s="3">
        <v>1</v>
      </c>
      <c r="E2922">
        <f t="shared" si="90"/>
        <v>-0.64500000000000002</v>
      </c>
      <c r="F2922">
        <f t="shared" si="91"/>
        <v>-106.93700000000169</v>
      </c>
    </row>
    <row r="2923" spans="1:6" x14ac:dyDescent="0.3">
      <c r="A2923" s="3">
        <v>1</v>
      </c>
      <c r="B2923" s="2">
        <v>0.29575951561662239</v>
      </c>
      <c r="C2923" s="2">
        <v>0.70424048438337761</v>
      </c>
      <c r="D2923" s="3">
        <v>1</v>
      </c>
      <c r="E2923">
        <f t="shared" si="90"/>
        <v>0.628</v>
      </c>
      <c r="F2923">
        <f t="shared" si="91"/>
        <v>-106.30900000000169</v>
      </c>
    </row>
    <row r="2924" spans="1:6" x14ac:dyDescent="0.3">
      <c r="A2924" s="3">
        <v>0</v>
      </c>
      <c r="B2924" s="2">
        <v>0.29628622599794291</v>
      </c>
      <c r="C2924" s="2">
        <v>0.70371377400205704</v>
      </c>
      <c r="D2924" s="3">
        <v>1</v>
      </c>
      <c r="E2924">
        <f t="shared" si="90"/>
        <v>-0.64500000000000002</v>
      </c>
      <c r="F2924">
        <f t="shared" si="91"/>
        <v>-106.95400000000168</v>
      </c>
    </row>
    <row r="2925" spans="1:6" x14ac:dyDescent="0.3">
      <c r="A2925" s="3">
        <v>1</v>
      </c>
      <c r="B2925" s="2">
        <v>0.2964840869184216</v>
      </c>
      <c r="C2925" s="2">
        <v>0.70351591308157846</v>
      </c>
      <c r="D2925" s="3">
        <v>1</v>
      </c>
      <c r="E2925">
        <f t="shared" si="90"/>
        <v>0.628</v>
      </c>
      <c r="F2925">
        <f t="shared" si="91"/>
        <v>-106.32600000000168</v>
      </c>
    </row>
    <row r="2926" spans="1:6" x14ac:dyDescent="0.3">
      <c r="A2926" s="3">
        <v>0</v>
      </c>
      <c r="B2926" s="2">
        <v>0.29651997571792638</v>
      </c>
      <c r="C2926" s="2">
        <v>0.70348002428207357</v>
      </c>
      <c r="D2926" s="3">
        <v>1</v>
      </c>
      <c r="E2926">
        <f t="shared" si="90"/>
        <v>-0.64500000000000002</v>
      </c>
      <c r="F2926">
        <f t="shared" si="91"/>
        <v>-106.97100000000168</v>
      </c>
    </row>
    <row r="2927" spans="1:6" x14ac:dyDescent="0.3">
      <c r="A2927" s="3">
        <v>0</v>
      </c>
      <c r="B2927" s="2">
        <v>0.29678725715940446</v>
      </c>
      <c r="C2927" s="2">
        <v>0.70321274284059565</v>
      </c>
      <c r="D2927" s="3">
        <v>1</v>
      </c>
      <c r="E2927">
        <f t="shared" si="90"/>
        <v>-0.64500000000000002</v>
      </c>
      <c r="F2927">
        <f t="shared" si="91"/>
        <v>-107.61600000000168</v>
      </c>
    </row>
    <row r="2928" spans="1:6" x14ac:dyDescent="0.3">
      <c r="A2928" s="3">
        <v>0</v>
      </c>
      <c r="B2928" s="2">
        <v>0.29699854731310193</v>
      </c>
      <c r="C2928" s="2">
        <v>0.70300145268689807</v>
      </c>
      <c r="D2928" s="3">
        <v>1</v>
      </c>
      <c r="E2928">
        <f t="shared" si="90"/>
        <v>-0.64500000000000002</v>
      </c>
      <c r="F2928">
        <f t="shared" si="91"/>
        <v>-108.26100000000167</v>
      </c>
    </row>
    <row r="2929" spans="1:6" x14ac:dyDescent="0.3">
      <c r="A2929" s="3">
        <v>0</v>
      </c>
      <c r="B2929" s="2">
        <v>0.29706806718731166</v>
      </c>
      <c r="C2929" s="2">
        <v>0.7029319328126884</v>
      </c>
      <c r="D2929" s="3">
        <v>1</v>
      </c>
      <c r="E2929">
        <f t="shared" si="90"/>
        <v>-0.64500000000000002</v>
      </c>
      <c r="F2929">
        <f t="shared" si="91"/>
        <v>-108.90600000000167</v>
      </c>
    </row>
    <row r="2930" spans="1:6" x14ac:dyDescent="0.3">
      <c r="A2930" s="3">
        <v>0</v>
      </c>
      <c r="B2930" s="2">
        <v>0.29718362263768694</v>
      </c>
      <c r="C2930" s="2">
        <v>0.70281637736231317</v>
      </c>
      <c r="D2930" s="3">
        <v>1</v>
      </c>
      <c r="E2930">
        <f t="shared" si="90"/>
        <v>-0.64500000000000002</v>
      </c>
      <c r="F2930">
        <f t="shared" si="91"/>
        <v>-109.55100000000166</v>
      </c>
    </row>
    <row r="2931" spans="1:6" x14ac:dyDescent="0.3">
      <c r="A2931" s="3">
        <v>1</v>
      </c>
      <c r="B2931" s="2">
        <v>0.29780695470113311</v>
      </c>
      <c r="C2931" s="2">
        <v>0.70219304529886695</v>
      </c>
      <c r="D2931" s="3">
        <v>1</v>
      </c>
      <c r="E2931">
        <f t="shared" si="90"/>
        <v>0.628</v>
      </c>
      <c r="F2931">
        <f t="shared" si="91"/>
        <v>-108.92300000000166</v>
      </c>
    </row>
    <row r="2932" spans="1:6" x14ac:dyDescent="0.3">
      <c r="A2932" s="3">
        <v>0</v>
      </c>
      <c r="B2932" s="2">
        <v>0.29806927155227092</v>
      </c>
      <c r="C2932" s="2">
        <v>0.70193072844772908</v>
      </c>
      <c r="D2932" s="3">
        <v>1</v>
      </c>
      <c r="E2932">
        <f t="shared" si="90"/>
        <v>-0.64500000000000002</v>
      </c>
      <c r="F2932">
        <f t="shared" si="91"/>
        <v>-109.56800000000166</v>
      </c>
    </row>
    <row r="2933" spans="1:6" x14ac:dyDescent="0.3">
      <c r="A2933" s="3">
        <v>0</v>
      </c>
      <c r="B2933" s="2">
        <v>0.29823031422662988</v>
      </c>
      <c r="C2933" s="2">
        <v>0.70176968577337018</v>
      </c>
      <c r="D2933" s="3">
        <v>1</v>
      </c>
      <c r="E2933">
        <f t="shared" si="90"/>
        <v>-0.64500000000000002</v>
      </c>
      <c r="F2933">
        <f t="shared" si="91"/>
        <v>-110.21300000000166</v>
      </c>
    </row>
    <row r="2934" spans="1:6" x14ac:dyDescent="0.3">
      <c r="A2934" s="3">
        <v>1</v>
      </c>
      <c r="B2934" s="2">
        <v>0.29834363517639589</v>
      </c>
      <c r="C2934" s="2">
        <v>0.70165636482360416</v>
      </c>
      <c r="D2934" s="3">
        <v>1</v>
      </c>
      <c r="E2934">
        <f t="shared" si="90"/>
        <v>0.628</v>
      </c>
      <c r="F2934">
        <f t="shared" si="91"/>
        <v>-109.58500000000166</v>
      </c>
    </row>
    <row r="2935" spans="1:6" x14ac:dyDescent="0.3">
      <c r="A2935" s="3">
        <v>0</v>
      </c>
      <c r="B2935" s="2">
        <v>0.29844008297440955</v>
      </c>
      <c r="C2935" s="2">
        <v>0.70155991702559051</v>
      </c>
      <c r="D2935" s="3">
        <v>1</v>
      </c>
      <c r="E2935">
        <f t="shared" si="90"/>
        <v>-0.64500000000000002</v>
      </c>
      <c r="F2935">
        <f t="shared" si="91"/>
        <v>-110.23000000000165</v>
      </c>
    </row>
    <row r="2936" spans="1:6" x14ac:dyDescent="0.3">
      <c r="A2936" s="3">
        <v>0</v>
      </c>
      <c r="B2936" s="2">
        <v>0.298562654878059</v>
      </c>
      <c r="C2936" s="2">
        <v>0.70143734512194089</v>
      </c>
      <c r="D2936" s="3">
        <v>1</v>
      </c>
      <c r="E2936">
        <f t="shared" si="90"/>
        <v>-0.64500000000000002</v>
      </c>
      <c r="F2936">
        <f t="shared" si="91"/>
        <v>-110.87500000000165</v>
      </c>
    </row>
    <row r="2937" spans="1:6" x14ac:dyDescent="0.3">
      <c r="A2937" s="3">
        <v>0</v>
      </c>
      <c r="B2937" s="2">
        <v>0.29875639056624048</v>
      </c>
      <c r="C2937" s="2">
        <v>0.70124360943375952</v>
      </c>
      <c r="D2937" s="3">
        <v>1</v>
      </c>
      <c r="E2937">
        <f t="shared" si="90"/>
        <v>-0.64500000000000002</v>
      </c>
      <c r="F2937">
        <f t="shared" si="91"/>
        <v>-111.52000000000164</v>
      </c>
    </row>
    <row r="2938" spans="1:6" x14ac:dyDescent="0.3">
      <c r="A2938" s="3">
        <v>0</v>
      </c>
      <c r="B2938" s="2">
        <v>0.29880929828254965</v>
      </c>
      <c r="C2938" s="2">
        <v>0.70119070171745035</v>
      </c>
      <c r="D2938" s="3">
        <v>1</v>
      </c>
      <c r="E2938">
        <f t="shared" si="90"/>
        <v>-0.64500000000000002</v>
      </c>
      <c r="F2938">
        <f t="shared" si="91"/>
        <v>-112.16500000000164</v>
      </c>
    </row>
    <row r="2939" spans="1:6" x14ac:dyDescent="0.3">
      <c r="A2939" s="3">
        <v>0</v>
      </c>
      <c r="B2939" s="2">
        <v>0.29936878865784528</v>
      </c>
      <c r="C2939" s="2">
        <v>0.70063121134215467</v>
      </c>
      <c r="D2939" s="3">
        <v>1</v>
      </c>
      <c r="E2939">
        <f t="shared" si="90"/>
        <v>-0.64500000000000002</v>
      </c>
      <c r="F2939">
        <f t="shared" si="91"/>
        <v>-112.81000000000164</v>
      </c>
    </row>
    <row r="2940" spans="1:6" x14ac:dyDescent="0.3">
      <c r="A2940" s="3">
        <v>0</v>
      </c>
      <c r="B2940" s="2">
        <v>0.2997115684834577</v>
      </c>
      <c r="C2940" s="2">
        <v>0.7002884315165423</v>
      </c>
      <c r="D2940" s="3">
        <v>1</v>
      </c>
      <c r="E2940">
        <f t="shared" si="90"/>
        <v>-0.64500000000000002</v>
      </c>
      <c r="F2940">
        <f t="shared" si="91"/>
        <v>-113.45500000000163</v>
      </c>
    </row>
    <row r="2941" spans="1:6" x14ac:dyDescent="0.3">
      <c r="A2941" s="3">
        <v>0</v>
      </c>
      <c r="B2941" s="2">
        <v>0.3000856046198247</v>
      </c>
      <c r="C2941" s="2">
        <v>0.6999143953801753</v>
      </c>
      <c r="D2941" s="3">
        <v>1</v>
      </c>
      <c r="E2941">
        <f t="shared" si="90"/>
        <v>-0.64500000000000002</v>
      </c>
      <c r="F2941">
        <f t="shared" si="91"/>
        <v>-114.10000000000163</v>
      </c>
    </row>
    <row r="2942" spans="1:6" x14ac:dyDescent="0.3">
      <c r="A2942" s="3">
        <v>0</v>
      </c>
      <c r="B2942" s="2">
        <v>0.30117562953701854</v>
      </c>
      <c r="C2942" s="2">
        <v>0.6988243704629814</v>
      </c>
      <c r="D2942" s="3">
        <v>1</v>
      </c>
      <c r="E2942">
        <f t="shared" si="90"/>
        <v>-0.64500000000000002</v>
      </c>
      <c r="F2942">
        <f t="shared" si="91"/>
        <v>-114.74500000000162</v>
      </c>
    </row>
    <row r="2943" spans="1:6" x14ac:dyDescent="0.3">
      <c r="A2943" s="3">
        <v>0</v>
      </c>
      <c r="B2943" s="2">
        <v>0.30167189518950777</v>
      </c>
      <c r="C2943" s="2">
        <v>0.69832810481049223</v>
      </c>
      <c r="D2943" s="3">
        <v>1</v>
      </c>
      <c r="E2943">
        <f t="shared" si="90"/>
        <v>-0.64500000000000002</v>
      </c>
      <c r="F2943">
        <f t="shared" si="91"/>
        <v>-115.39000000000162</v>
      </c>
    </row>
    <row r="2944" spans="1:6" x14ac:dyDescent="0.3">
      <c r="A2944" s="3">
        <v>0</v>
      </c>
      <c r="B2944" s="2">
        <v>0.30218053904407599</v>
      </c>
      <c r="C2944" s="2">
        <v>0.69781946095592406</v>
      </c>
      <c r="D2944" s="3">
        <v>1</v>
      </c>
      <c r="E2944">
        <f t="shared" si="90"/>
        <v>-0.64500000000000002</v>
      </c>
      <c r="F2944">
        <f t="shared" si="91"/>
        <v>-116.03500000000162</v>
      </c>
    </row>
    <row r="2945" spans="1:6" x14ac:dyDescent="0.3">
      <c r="A2945" s="3">
        <v>0</v>
      </c>
      <c r="B2945" s="2">
        <v>0.30225460244456859</v>
      </c>
      <c r="C2945" s="2">
        <v>0.69774539755543141</v>
      </c>
      <c r="D2945" s="3">
        <v>1</v>
      </c>
      <c r="E2945">
        <f t="shared" si="90"/>
        <v>-0.64500000000000002</v>
      </c>
      <c r="F2945">
        <f t="shared" si="91"/>
        <v>-116.68000000000161</v>
      </c>
    </row>
    <row r="2946" spans="1:6" x14ac:dyDescent="0.3">
      <c r="A2946" s="3">
        <v>0</v>
      </c>
      <c r="B2946" s="2">
        <v>0.30229151731089904</v>
      </c>
      <c r="C2946" s="2">
        <v>0.69770848268910102</v>
      </c>
      <c r="D2946" s="3">
        <v>1</v>
      </c>
      <c r="E2946">
        <f t="shared" si="90"/>
        <v>-0.64500000000000002</v>
      </c>
      <c r="F2946">
        <f t="shared" si="91"/>
        <v>-117.32500000000161</v>
      </c>
    </row>
    <row r="2947" spans="1:6" x14ac:dyDescent="0.3">
      <c r="A2947" s="3">
        <v>0</v>
      </c>
      <c r="B2947" s="2">
        <v>0.30234146968395559</v>
      </c>
      <c r="C2947" s="2">
        <v>0.69765853031604441</v>
      </c>
      <c r="D2947" s="3">
        <v>1</v>
      </c>
      <c r="E2947">
        <f t="shared" ref="E2947:E3010" si="92">IF(A2947=1,0.628,-0.645)</f>
        <v>-0.64500000000000002</v>
      </c>
      <c r="F2947">
        <f t="shared" si="91"/>
        <v>-117.9700000000016</v>
      </c>
    </row>
    <row r="2948" spans="1:6" x14ac:dyDescent="0.3">
      <c r="A2948" s="3">
        <v>1</v>
      </c>
      <c r="B2948" s="2">
        <v>0.30236460381826569</v>
      </c>
      <c r="C2948" s="2">
        <v>0.69763539618173431</v>
      </c>
      <c r="D2948" s="3">
        <v>1</v>
      </c>
      <c r="E2948">
        <f t="shared" si="92"/>
        <v>0.628</v>
      </c>
      <c r="F2948">
        <f t="shared" ref="F2948:F3011" si="93">E2948+F2947</f>
        <v>-117.3420000000016</v>
      </c>
    </row>
    <row r="2949" spans="1:6" x14ac:dyDescent="0.3">
      <c r="A2949" s="3">
        <v>0</v>
      </c>
      <c r="B2949" s="2">
        <v>0.302369232153189</v>
      </c>
      <c r="C2949" s="2">
        <v>0.697630767846811</v>
      </c>
      <c r="D2949" s="3">
        <v>1</v>
      </c>
      <c r="E2949">
        <f t="shared" si="92"/>
        <v>-0.64500000000000002</v>
      </c>
      <c r="F2949">
        <f t="shared" si="93"/>
        <v>-117.9870000000016</v>
      </c>
    </row>
    <row r="2950" spans="1:6" x14ac:dyDescent="0.3">
      <c r="A2950" s="3">
        <v>0</v>
      </c>
      <c r="B2950" s="2">
        <v>0.30238115726684794</v>
      </c>
      <c r="C2950" s="2">
        <v>0.697618842733152</v>
      </c>
      <c r="D2950" s="3">
        <v>1</v>
      </c>
      <c r="E2950">
        <f t="shared" si="92"/>
        <v>-0.64500000000000002</v>
      </c>
      <c r="F2950">
        <f t="shared" si="93"/>
        <v>-118.6320000000016</v>
      </c>
    </row>
    <row r="2951" spans="1:6" x14ac:dyDescent="0.3">
      <c r="A2951" s="3">
        <v>1</v>
      </c>
      <c r="B2951" s="2">
        <v>0.30243389500085038</v>
      </c>
      <c r="C2951" s="2">
        <v>0.69756610499914962</v>
      </c>
      <c r="D2951" s="3">
        <v>1</v>
      </c>
      <c r="E2951">
        <f t="shared" si="92"/>
        <v>0.628</v>
      </c>
      <c r="F2951">
        <f t="shared" si="93"/>
        <v>-118.0040000000016</v>
      </c>
    </row>
    <row r="2952" spans="1:6" x14ac:dyDescent="0.3">
      <c r="A2952" s="3">
        <v>0</v>
      </c>
      <c r="B2952" s="2">
        <v>0.30260409179211323</v>
      </c>
      <c r="C2952" s="2">
        <v>0.69739590820788677</v>
      </c>
      <c r="D2952" s="3">
        <v>1</v>
      </c>
      <c r="E2952">
        <f t="shared" si="92"/>
        <v>-0.64500000000000002</v>
      </c>
      <c r="F2952">
        <f t="shared" si="93"/>
        <v>-118.64900000000159</v>
      </c>
    </row>
    <row r="2953" spans="1:6" x14ac:dyDescent="0.3">
      <c r="A2953" s="3">
        <v>1</v>
      </c>
      <c r="B2953" s="2">
        <v>0.30304806192560979</v>
      </c>
      <c r="C2953" s="2">
        <v>0.69695193807439015</v>
      </c>
      <c r="D2953" s="3">
        <v>1</v>
      </c>
      <c r="E2953">
        <f t="shared" si="92"/>
        <v>0.628</v>
      </c>
      <c r="F2953">
        <f t="shared" si="93"/>
        <v>-118.02100000000159</v>
      </c>
    </row>
    <row r="2954" spans="1:6" x14ac:dyDescent="0.3">
      <c r="A2954" s="3">
        <v>0</v>
      </c>
      <c r="B2954" s="2">
        <v>0.30318071652772327</v>
      </c>
      <c r="C2954" s="2">
        <v>0.69681928347227662</v>
      </c>
      <c r="D2954" s="3">
        <v>1</v>
      </c>
      <c r="E2954">
        <f t="shared" si="92"/>
        <v>-0.64500000000000002</v>
      </c>
      <c r="F2954">
        <f t="shared" si="93"/>
        <v>-118.66600000000159</v>
      </c>
    </row>
    <row r="2955" spans="1:6" x14ac:dyDescent="0.3">
      <c r="A2955" s="3">
        <v>0</v>
      </c>
      <c r="B2955" s="2">
        <v>0.30347751760955388</v>
      </c>
      <c r="C2955" s="2">
        <v>0.69652248239044612</v>
      </c>
      <c r="D2955" s="3">
        <v>1</v>
      </c>
      <c r="E2955">
        <f t="shared" si="92"/>
        <v>-0.64500000000000002</v>
      </c>
      <c r="F2955">
        <f t="shared" si="93"/>
        <v>-119.31100000000158</v>
      </c>
    </row>
    <row r="2956" spans="1:6" x14ac:dyDescent="0.3">
      <c r="A2956" s="3">
        <v>0</v>
      </c>
      <c r="B2956" s="2">
        <v>0.30377213952311316</v>
      </c>
      <c r="C2956" s="2">
        <v>0.69622786047688678</v>
      </c>
      <c r="D2956" s="3">
        <v>1</v>
      </c>
      <c r="E2956">
        <f t="shared" si="92"/>
        <v>-0.64500000000000002</v>
      </c>
      <c r="F2956">
        <f t="shared" si="93"/>
        <v>-119.95600000000158</v>
      </c>
    </row>
    <row r="2957" spans="1:6" x14ac:dyDescent="0.3">
      <c r="A2957" s="3">
        <v>1</v>
      </c>
      <c r="B2957" s="2">
        <v>0.30408838527544657</v>
      </c>
      <c r="C2957" s="2">
        <v>0.69591161472455343</v>
      </c>
      <c r="D2957" s="3">
        <v>1</v>
      </c>
      <c r="E2957">
        <f t="shared" si="92"/>
        <v>0.628</v>
      </c>
      <c r="F2957">
        <f t="shared" si="93"/>
        <v>-119.32800000000158</v>
      </c>
    </row>
    <row r="2958" spans="1:6" x14ac:dyDescent="0.3">
      <c r="A2958" s="3">
        <v>0</v>
      </c>
      <c r="B2958" s="2">
        <v>0.30445331670189912</v>
      </c>
      <c r="C2958" s="2">
        <v>0.69554668329810099</v>
      </c>
      <c r="D2958" s="3">
        <v>1</v>
      </c>
      <c r="E2958">
        <f t="shared" si="92"/>
        <v>-0.64500000000000002</v>
      </c>
      <c r="F2958">
        <f t="shared" si="93"/>
        <v>-119.97300000000158</v>
      </c>
    </row>
    <row r="2959" spans="1:6" x14ac:dyDescent="0.3">
      <c r="A2959" s="3">
        <v>0</v>
      </c>
      <c r="B2959" s="2">
        <v>0.30462122692225124</v>
      </c>
      <c r="C2959" s="2">
        <v>0.69537877307774876</v>
      </c>
      <c r="D2959" s="3">
        <v>1</v>
      </c>
      <c r="E2959">
        <f t="shared" si="92"/>
        <v>-0.64500000000000002</v>
      </c>
      <c r="F2959">
        <f t="shared" si="93"/>
        <v>-120.61800000000157</v>
      </c>
    </row>
    <row r="2960" spans="1:6" x14ac:dyDescent="0.3">
      <c r="A2960" s="3">
        <v>1</v>
      </c>
      <c r="B2960" s="2">
        <v>0.30462352028051282</v>
      </c>
      <c r="C2960" s="2">
        <v>0.69537647971948713</v>
      </c>
      <c r="D2960" s="3">
        <v>1</v>
      </c>
      <c r="E2960">
        <f t="shared" si="92"/>
        <v>0.628</v>
      </c>
      <c r="F2960">
        <f t="shared" si="93"/>
        <v>-119.99000000000157</v>
      </c>
    </row>
    <row r="2961" spans="1:6" x14ac:dyDescent="0.3">
      <c r="A2961" s="3">
        <v>1</v>
      </c>
      <c r="B2961" s="2">
        <v>0.30519998403429616</v>
      </c>
      <c r="C2961" s="2">
        <v>0.69480001596570373</v>
      </c>
      <c r="D2961" s="3">
        <v>1</v>
      </c>
      <c r="E2961">
        <f t="shared" si="92"/>
        <v>0.628</v>
      </c>
      <c r="F2961">
        <f t="shared" si="93"/>
        <v>-119.36200000000157</v>
      </c>
    </row>
    <row r="2962" spans="1:6" x14ac:dyDescent="0.3">
      <c r="A2962" s="3">
        <v>1</v>
      </c>
      <c r="B2962" s="2">
        <v>0.3053280983665424</v>
      </c>
      <c r="C2962" s="2">
        <v>0.6946719016334576</v>
      </c>
      <c r="D2962" s="3">
        <v>1</v>
      </c>
      <c r="E2962">
        <f t="shared" si="92"/>
        <v>0.628</v>
      </c>
      <c r="F2962">
        <f t="shared" si="93"/>
        <v>-118.73400000000157</v>
      </c>
    </row>
    <row r="2963" spans="1:6" x14ac:dyDescent="0.3">
      <c r="A2963" s="3">
        <v>1</v>
      </c>
      <c r="B2963" s="2">
        <v>0.30547099705060032</v>
      </c>
      <c r="C2963" s="2">
        <v>0.69452900294939968</v>
      </c>
      <c r="D2963" s="3">
        <v>1</v>
      </c>
      <c r="E2963">
        <f t="shared" si="92"/>
        <v>0.628</v>
      </c>
      <c r="F2963">
        <f t="shared" si="93"/>
        <v>-118.10600000000157</v>
      </c>
    </row>
    <row r="2964" spans="1:6" x14ac:dyDescent="0.3">
      <c r="A2964" s="3">
        <v>0</v>
      </c>
      <c r="B2964" s="2">
        <v>0.30553783421973452</v>
      </c>
      <c r="C2964" s="2">
        <v>0.69446216578026554</v>
      </c>
      <c r="D2964" s="3">
        <v>1</v>
      </c>
      <c r="E2964">
        <f t="shared" si="92"/>
        <v>-0.64500000000000002</v>
      </c>
      <c r="F2964">
        <f t="shared" si="93"/>
        <v>-118.75100000000157</v>
      </c>
    </row>
    <row r="2965" spans="1:6" x14ac:dyDescent="0.3">
      <c r="A2965" s="3">
        <v>1</v>
      </c>
      <c r="B2965" s="2">
        <v>0.30560284334004539</v>
      </c>
      <c r="C2965" s="2">
        <v>0.69439715665995461</v>
      </c>
      <c r="D2965" s="3">
        <v>1</v>
      </c>
      <c r="E2965">
        <f t="shared" si="92"/>
        <v>0.628</v>
      </c>
      <c r="F2965">
        <f t="shared" si="93"/>
        <v>-118.12300000000157</v>
      </c>
    </row>
    <row r="2966" spans="1:6" x14ac:dyDescent="0.3">
      <c r="A2966" s="3">
        <v>0</v>
      </c>
      <c r="B2966" s="2">
        <v>0.30567602251958625</v>
      </c>
      <c r="C2966" s="2">
        <v>0.69432397748041386</v>
      </c>
      <c r="D2966" s="3">
        <v>1</v>
      </c>
      <c r="E2966">
        <f t="shared" si="92"/>
        <v>-0.64500000000000002</v>
      </c>
      <c r="F2966">
        <f t="shared" si="93"/>
        <v>-118.76800000000156</v>
      </c>
    </row>
    <row r="2967" spans="1:6" x14ac:dyDescent="0.3">
      <c r="A2967" s="3">
        <v>0</v>
      </c>
      <c r="B2967" s="2">
        <v>0.30578712351111975</v>
      </c>
      <c r="C2967" s="2">
        <v>0.6942128764888803</v>
      </c>
      <c r="D2967" s="3">
        <v>1</v>
      </c>
      <c r="E2967">
        <f t="shared" si="92"/>
        <v>-0.64500000000000002</v>
      </c>
      <c r="F2967">
        <f t="shared" si="93"/>
        <v>-119.41300000000156</v>
      </c>
    </row>
    <row r="2968" spans="1:6" x14ac:dyDescent="0.3">
      <c r="A2968" s="3">
        <v>1</v>
      </c>
      <c r="B2968" s="2">
        <v>0.30591409409849735</v>
      </c>
      <c r="C2968" s="2">
        <v>0.69408590590150265</v>
      </c>
      <c r="D2968" s="3">
        <v>1</v>
      </c>
      <c r="E2968">
        <f t="shared" si="92"/>
        <v>0.628</v>
      </c>
      <c r="F2968">
        <f t="shared" si="93"/>
        <v>-118.78500000000156</v>
      </c>
    </row>
    <row r="2969" spans="1:6" x14ac:dyDescent="0.3">
      <c r="A2969" s="3">
        <v>1</v>
      </c>
      <c r="B2969" s="2">
        <v>0.30593173492419401</v>
      </c>
      <c r="C2969" s="2">
        <v>0.69406826507580599</v>
      </c>
      <c r="D2969" s="3">
        <v>1</v>
      </c>
      <c r="E2969">
        <f t="shared" si="92"/>
        <v>0.628</v>
      </c>
      <c r="F2969">
        <f t="shared" si="93"/>
        <v>-118.15700000000156</v>
      </c>
    </row>
    <row r="2970" spans="1:6" x14ac:dyDescent="0.3">
      <c r="A2970" s="3">
        <v>0</v>
      </c>
      <c r="B2970" s="2">
        <v>0.30611659478426045</v>
      </c>
      <c r="C2970" s="2">
        <v>0.69388340521573955</v>
      </c>
      <c r="D2970" s="3">
        <v>1</v>
      </c>
      <c r="E2970">
        <f t="shared" si="92"/>
        <v>-0.64500000000000002</v>
      </c>
      <c r="F2970">
        <f t="shared" si="93"/>
        <v>-118.80200000000156</v>
      </c>
    </row>
    <row r="2971" spans="1:6" x14ac:dyDescent="0.3">
      <c r="A2971" s="3">
        <v>0</v>
      </c>
      <c r="B2971" s="2">
        <v>0.30614959772011585</v>
      </c>
      <c r="C2971" s="2">
        <v>0.69385040227988415</v>
      </c>
      <c r="D2971" s="3">
        <v>1</v>
      </c>
      <c r="E2971">
        <f t="shared" si="92"/>
        <v>-0.64500000000000002</v>
      </c>
      <c r="F2971">
        <f t="shared" si="93"/>
        <v>-119.44700000000155</v>
      </c>
    </row>
    <row r="2972" spans="1:6" x14ac:dyDescent="0.3">
      <c r="A2972" s="3">
        <v>1</v>
      </c>
      <c r="B2972" s="2">
        <v>0.30641027026290019</v>
      </c>
      <c r="C2972" s="2">
        <v>0.69358972973709976</v>
      </c>
      <c r="D2972" s="3">
        <v>1</v>
      </c>
      <c r="E2972">
        <f t="shared" si="92"/>
        <v>0.628</v>
      </c>
      <c r="F2972">
        <f t="shared" si="93"/>
        <v>-118.81900000000155</v>
      </c>
    </row>
    <row r="2973" spans="1:6" x14ac:dyDescent="0.3">
      <c r="A2973" s="3">
        <v>0</v>
      </c>
      <c r="B2973" s="2">
        <v>0.30675717711025408</v>
      </c>
      <c r="C2973" s="2">
        <v>0.69324282288974592</v>
      </c>
      <c r="D2973" s="3">
        <v>1</v>
      </c>
      <c r="E2973">
        <f t="shared" si="92"/>
        <v>-0.64500000000000002</v>
      </c>
      <c r="F2973">
        <f t="shared" si="93"/>
        <v>-119.46400000000155</v>
      </c>
    </row>
    <row r="2974" spans="1:6" x14ac:dyDescent="0.3">
      <c r="A2974" s="3">
        <v>0</v>
      </c>
      <c r="B2974" s="2">
        <v>0.30677479086156395</v>
      </c>
      <c r="C2974" s="2">
        <v>0.6932252091384361</v>
      </c>
      <c r="D2974" s="3">
        <v>1</v>
      </c>
      <c r="E2974">
        <f t="shared" si="92"/>
        <v>-0.64500000000000002</v>
      </c>
      <c r="F2974">
        <f t="shared" si="93"/>
        <v>-120.10900000000154</v>
      </c>
    </row>
    <row r="2975" spans="1:6" x14ac:dyDescent="0.3">
      <c r="A2975" s="3">
        <v>0</v>
      </c>
      <c r="B2975" s="2">
        <v>0.30694684247080678</v>
      </c>
      <c r="C2975" s="2">
        <v>0.69305315752919316</v>
      </c>
      <c r="D2975" s="3">
        <v>1</v>
      </c>
      <c r="E2975">
        <f t="shared" si="92"/>
        <v>-0.64500000000000002</v>
      </c>
      <c r="F2975">
        <f t="shared" si="93"/>
        <v>-120.75400000000154</v>
      </c>
    </row>
    <row r="2976" spans="1:6" x14ac:dyDescent="0.3">
      <c r="A2976" s="3">
        <v>0</v>
      </c>
      <c r="B2976" s="2">
        <v>0.3071449809031826</v>
      </c>
      <c r="C2976" s="2">
        <v>0.69285501909681746</v>
      </c>
      <c r="D2976" s="3">
        <v>1</v>
      </c>
      <c r="E2976">
        <f t="shared" si="92"/>
        <v>-0.64500000000000002</v>
      </c>
      <c r="F2976">
        <f t="shared" si="93"/>
        <v>-121.39900000000154</v>
      </c>
    </row>
    <row r="2977" spans="1:6" x14ac:dyDescent="0.3">
      <c r="A2977" s="3">
        <v>0</v>
      </c>
      <c r="B2977" s="2">
        <v>0.30748342246591559</v>
      </c>
      <c r="C2977" s="2">
        <v>0.69251657753408447</v>
      </c>
      <c r="D2977" s="3">
        <v>1</v>
      </c>
      <c r="E2977">
        <f t="shared" si="92"/>
        <v>-0.64500000000000002</v>
      </c>
      <c r="F2977">
        <f t="shared" si="93"/>
        <v>-122.04400000000153</v>
      </c>
    </row>
    <row r="2978" spans="1:6" x14ac:dyDescent="0.3">
      <c r="A2978" s="3">
        <v>1</v>
      </c>
      <c r="B2978" s="2">
        <v>0.30766322438661253</v>
      </c>
      <c r="C2978" s="2">
        <v>0.69233677561338747</v>
      </c>
      <c r="D2978" s="3">
        <v>1</v>
      </c>
      <c r="E2978">
        <f t="shared" si="92"/>
        <v>0.628</v>
      </c>
      <c r="F2978">
        <f t="shared" si="93"/>
        <v>-121.41600000000153</v>
      </c>
    </row>
    <row r="2979" spans="1:6" x14ac:dyDescent="0.3">
      <c r="A2979" s="3">
        <v>1</v>
      </c>
      <c r="B2979" s="2">
        <v>0.30766362414544196</v>
      </c>
      <c r="C2979" s="2">
        <v>0.69233637585455798</v>
      </c>
      <c r="D2979" s="3">
        <v>1</v>
      </c>
      <c r="E2979">
        <f t="shared" si="92"/>
        <v>0.628</v>
      </c>
      <c r="F2979">
        <f t="shared" si="93"/>
        <v>-120.78800000000153</v>
      </c>
    </row>
    <row r="2980" spans="1:6" x14ac:dyDescent="0.3">
      <c r="A2980" s="3">
        <v>0</v>
      </c>
      <c r="B2980" s="2">
        <v>0.30767740638133878</v>
      </c>
      <c r="C2980" s="2">
        <v>0.69232259361866122</v>
      </c>
      <c r="D2980" s="3">
        <v>1</v>
      </c>
      <c r="E2980">
        <f t="shared" si="92"/>
        <v>-0.64500000000000002</v>
      </c>
      <c r="F2980">
        <f t="shared" si="93"/>
        <v>-121.43300000000153</v>
      </c>
    </row>
    <row r="2981" spans="1:6" x14ac:dyDescent="0.3">
      <c r="A2981" s="3">
        <v>0</v>
      </c>
      <c r="B2981" s="2">
        <v>0.30774102166459233</v>
      </c>
      <c r="C2981" s="2">
        <v>0.69225897833540762</v>
      </c>
      <c r="D2981" s="3">
        <v>1</v>
      </c>
      <c r="E2981">
        <f t="shared" si="92"/>
        <v>-0.64500000000000002</v>
      </c>
      <c r="F2981">
        <f t="shared" si="93"/>
        <v>-122.07800000000152</v>
      </c>
    </row>
    <row r="2982" spans="1:6" x14ac:dyDescent="0.3">
      <c r="A2982" s="3">
        <v>0</v>
      </c>
      <c r="B2982" s="2">
        <v>0.30833991978288261</v>
      </c>
      <c r="C2982" s="2">
        <v>0.69166008021711745</v>
      </c>
      <c r="D2982" s="3">
        <v>1</v>
      </c>
      <c r="E2982">
        <f t="shared" si="92"/>
        <v>-0.64500000000000002</v>
      </c>
      <c r="F2982">
        <f t="shared" si="93"/>
        <v>-122.72300000000152</v>
      </c>
    </row>
    <row r="2983" spans="1:6" x14ac:dyDescent="0.3">
      <c r="A2983" s="3">
        <v>0</v>
      </c>
      <c r="B2983" s="2">
        <v>0.30834565700035221</v>
      </c>
      <c r="C2983" s="2">
        <v>0.69165434299964779</v>
      </c>
      <c r="D2983" s="3">
        <v>1</v>
      </c>
      <c r="E2983">
        <f t="shared" si="92"/>
        <v>-0.64500000000000002</v>
      </c>
      <c r="F2983">
        <f t="shared" si="93"/>
        <v>-123.36800000000152</v>
      </c>
    </row>
    <row r="2984" spans="1:6" x14ac:dyDescent="0.3">
      <c r="A2984" s="3">
        <v>1</v>
      </c>
      <c r="B2984" s="2">
        <v>0.30859307953111426</v>
      </c>
      <c r="C2984" s="2">
        <v>0.69140692046888585</v>
      </c>
      <c r="D2984" s="3">
        <v>1</v>
      </c>
      <c r="E2984">
        <f t="shared" si="92"/>
        <v>0.628</v>
      </c>
      <c r="F2984">
        <f t="shared" si="93"/>
        <v>-122.74000000000152</v>
      </c>
    </row>
    <row r="2985" spans="1:6" x14ac:dyDescent="0.3">
      <c r="A2985" s="3">
        <v>0</v>
      </c>
      <c r="B2985" s="2">
        <v>0.30864798363804274</v>
      </c>
      <c r="C2985" s="2">
        <v>0.6913520163619572</v>
      </c>
      <c r="D2985" s="3">
        <v>1</v>
      </c>
      <c r="E2985">
        <f t="shared" si="92"/>
        <v>-0.64500000000000002</v>
      </c>
      <c r="F2985">
        <f t="shared" si="93"/>
        <v>-123.38500000000151</v>
      </c>
    </row>
    <row r="2986" spans="1:6" x14ac:dyDescent="0.3">
      <c r="A2986" s="3">
        <v>0</v>
      </c>
      <c r="B2986" s="2">
        <v>0.30896278865182009</v>
      </c>
      <c r="C2986" s="2">
        <v>0.69103721134817986</v>
      </c>
      <c r="D2986" s="3">
        <v>1</v>
      </c>
      <c r="E2986">
        <f t="shared" si="92"/>
        <v>-0.64500000000000002</v>
      </c>
      <c r="F2986">
        <f t="shared" si="93"/>
        <v>-124.03000000000151</v>
      </c>
    </row>
    <row r="2987" spans="1:6" x14ac:dyDescent="0.3">
      <c r="A2987" s="3">
        <v>0</v>
      </c>
      <c r="B2987" s="2">
        <v>0.30925946491840123</v>
      </c>
      <c r="C2987" s="2">
        <v>0.69074053508159883</v>
      </c>
      <c r="D2987" s="3">
        <v>1</v>
      </c>
      <c r="E2987">
        <f t="shared" si="92"/>
        <v>-0.64500000000000002</v>
      </c>
      <c r="F2987">
        <f t="shared" si="93"/>
        <v>-124.6750000000015</v>
      </c>
    </row>
    <row r="2988" spans="1:6" x14ac:dyDescent="0.3">
      <c r="A2988" s="3">
        <v>0</v>
      </c>
      <c r="B2988" s="2">
        <v>0.30937009327121362</v>
      </c>
      <c r="C2988" s="2">
        <v>0.69062990672878644</v>
      </c>
      <c r="D2988" s="3">
        <v>1</v>
      </c>
      <c r="E2988">
        <f t="shared" si="92"/>
        <v>-0.64500000000000002</v>
      </c>
      <c r="F2988">
        <f t="shared" si="93"/>
        <v>-125.3200000000015</v>
      </c>
    </row>
    <row r="2989" spans="1:6" x14ac:dyDescent="0.3">
      <c r="A2989" s="3">
        <v>1</v>
      </c>
      <c r="B2989" s="2">
        <v>0.30937425334391311</v>
      </c>
      <c r="C2989" s="2">
        <v>0.69062574665608689</v>
      </c>
      <c r="D2989" s="3">
        <v>1</v>
      </c>
      <c r="E2989">
        <f t="shared" si="92"/>
        <v>0.628</v>
      </c>
      <c r="F2989">
        <f t="shared" si="93"/>
        <v>-124.6920000000015</v>
      </c>
    </row>
    <row r="2990" spans="1:6" x14ac:dyDescent="0.3">
      <c r="A2990" s="3">
        <v>0</v>
      </c>
      <c r="B2990" s="2">
        <v>0.30942435024699222</v>
      </c>
      <c r="C2990" s="2">
        <v>0.69057564975300778</v>
      </c>
      <c r="D2990" s="3">
        <v>1</v>
      </c>
      <c r="E2990">
        <f t="shared" si="92"/>
        <v>-0.64500000000000002</v>
      </c>
      <c r="F2990">
        <f t="shared" si="93"/>
        <v>-125.3370000000015</v>
      </c>
    </row>
    <row r="2991" spans="1:6" x14ac:dyDescent="0.3">
      <c r="A2991" s="3">
        <v>0</v>
      </c>
      <c r="B2991" s="2">
        <v>0.30955027736944191</v>
      </c>
      <c r="C2991" s="2">
        <v>0.69044972263055815</v>
      </c>
      <c r="D2991" s="3">
        <v>1</v>
      </c>
      <c r="E2991">
        <f t="shared" si="92"/>
        <v>-0.64500000000000002</v>
      </c>
      <c r="F2991">
        <f t="shared" si="93"/>
        <v>-125.98200000000149</v>
      </c>
    </row>
    <row r="2992" spans="1:6" x14ac:dyDescent="0.3">
      <c r="A2992" s="3">
        <v>0</v>
      </c>
      <c r="B2992" s="2">
        <v>0.31030810310945134</v>
      </c>
      <c r="C2992" s="2">
        <v>0.68969189689054866</v>
      </c>
      <c r="D2992" s="3">
        <v>1</v>
      </c>
      <c r="E2992">
        <f t="shared" si="92"/>
        <v>-0.64500000000000002</v>
      </c>
      <c r="F2992">
        <f t="shared" si="93"/>
        <v>-126.62700000000149</v>
      </c>
    </row>
    <row r="2993" spans="1:6" x14ac:dyDescent="0.3">
      <c r="A2993" s="3">
        <v>0</v>
      </c>
      <c r="B2993" s="2">
        <v>0.3105798650341427</v>
      </c>
      <c r="C2993" s="2">
        <v>0.68942013496585719</v>
      </c>
      <c r="D2993" s="3">
        <v>1</v>
      </c>
      <c r="E2993">
        <f t="shared" si="92"/>
        <v>-0.64500000000000002</v>
      </c>
      <c r="F2993">
        <f t="shared" si="93"/>
        <v>-127.27200000000148</v>
      </c>
    </row>
    <row r="2994" spans="1:6" x14ac:dyDescent="0.3">
      <c r="A2994" s="3">
        <v>1</v>
      </c>
      <c r="B2994" s="2">
        <v>0.31146044032149189</v>
      </c>
      <c r="C2994" s="2">
        <v>0.68853955967850811</v>
      </c>
      <c r="D2994" s="3">
        <v>1</v>
      </c>
      <c r="E2994">
        <f t="shared" si="92"/>
        <v>0.628</v>
      </c>
      <c r="F2994">
        <f t="shared" si="93"/>
        <v>-126.64400000000148</v>
      </c>
    </row>
    <row r="2995" spans="1:6" x14ac:dyDescent="0.3">
      <c r="A2995" s="3">
        <v>0</v>
      </c>
      <c r="B2995" s="2">
        <v>0.31150642689396346</v>
      </c>
      <c r="C2995" s="2">
        <v>0.68849357310603654</v>
      </c>
      <c r="D2995" s="3">
        <v>1</v>
      </c>
      <c r="E2995">
        <f t="shared" si="92"/>
        <v>-0.64500000000000002</v>
      </c>
      <c r="F2995">
        <f t="shared" si="93"/>
        <v>-127.28900000000148</v>
      </c>
    </row>
    <row r="2996" spans="1:6" x14ac:dyDescent="0.3">
      <c r="A2996" s="3">
        <v>1</v>
      </c>
      <c r="B2996" s="2">
        <v>0.31167615320938841</v>
      </c>
      <c r="C2996" s="2">
        <v>0.68832384679061154</v>
      </c>
      <c r="D2996" s="3">
        <v>1</v>
      </c>
      <c r="E2996">
        <f t="shared" si="92"/>
        <v>0.628</v>
      </c>
      <c r="F2996">
        <f t="shared" si="93"/>
        <v>-126.66100000000148</v>
      </c>
    </row>
    <row r="2997" spans="1:6" x14ac:dyDescent="0.3">
      <c r="A2997" s="3">
        <v>1</v>
      </c>
      <c r="B2997" s="2">
        <v>0.311684377899549</v>
      </c>
      <c r="C2997" s="2">
        <v>0.68831562210045105</v>
      </c>
      <c r="D2997" s="3">
        <v>1</v>
      </c>
      <c r="E2997">
        <f t="shared" si="92"/>
        <v>0.628</v>
      </c>
      <c r="F2997">
        <f t="shared" si="93"/>
        <v>-126.03300000000148</v>
      </c>
    </row>
    <row r="2998" spans="1:6" x14ac:dyDescent="0.3">
      <c r="A2998" s="3">
        <v>1</v>
      </c>
      <c r="B2998" s="2">
        <v>0.31206627940024834</v>
      </c>
      <c r="C2998" s="2">
        <v>0.68793372059975166</v>
      </c>
      <c r="D2998" s="3">
        <v>1</v>
      </c>
      <c r="E2998">
        <f t="shared" si="92"/>
        <v>0.628</v>
      </c>
      <c r="F2998">
        <f t="shared" si="93"/>
        <v>-125.40500000000148</v>
      </c>
    </row>
    <row r="2999" spans="1:6" x14ac:dyDescent="0.3">
      <c r="A2999" s="3">
        <v>1</v>
      </c>
      <c r="B2999" s="2">
        <v>0.31236613695824256</v>
      </c>
      <c r="C2999" s="2">
        <v>0.68763386304175744</v>
      </c>
      <c r="D2999" s="3">
        <v>1</v>
      </c>
      <c r="E2999">
        <f t="shared" si="92"/>
        <v>0.628</v>
      </c>
      <c r="F2999">
        <f t="shared" si="93"/>
        <v>-124.77700000000148</v>
      </c>
    </row>
    <row r="3000" spans="1:6" x14ac:dyDescent="0.3">
      <c r="A3000" s="3">
        <v>1</v>
      </c>
      <c r="B3000" s="2">
        <v>0.31236753678481777</v>
      </c>
      <c r="C3000" s="2">
        <v>0.68763246321518223</v>
      </c>
      <c r="D3000" s="3">
        <v>1</v>
      </c>
      <c r="E3000">
        <f t="shared" si="92"/>
        <v>0.628</v>
      </c>
      <c r="F3000">
        <f t="shared" si="93"/>
        <v>-124.14900000000148</v>
      </c>
    </row>
    <row r="3001" spans="1:6" x14ac:dyDescent="0.3">
      <c r="A3001" s="3">
        <v>0</v>
      </c>
      <c r="B3001" s="2">
        <v>0.31238264733959509</v>
      </c>
      <c r="C3001" s="2">
        <v>0.6876173526604048</v>
      </c>
      <c r="D3001" s="3">
        <v>1</v>
      </c>
      <c r="E3001">
        <f t="shared" si="92"/>
        <v>-0.64500000000000002</v>
      </c>
      <c r="F3001">
        <f t="shared" si="93"/>
        <v>-124.79400000000147</v>
      </c>
    </row>
    <row r="3002" spans="1:6" x14ac:dyDescent="0.3">
      <c r="A3002" s="3">
        <v>0</v>
      </c>
      <c r="B3002" s="2">
        <v>0.31308269178478276</v>
      </c>
      <c r="C3002" s="2">
        <v>0.68691730821521724</v>
      </c>
      <c r="D3002" s="3">
        <v>1</v>
      </c>
      <c r="E3002">
        <f t="shared" si="92"/>
        <v>-0.64500000000000002</v>
      </c>
      <c r="F3002">
        <f t="shared" si="93"/>
        <v>-125.43900000000147</v>
      </c>
    </row>
    <row r="3003" spans="1:6" x14ac:dyDescent="0.3">
      <c r="A3003" s="3">
        <v>1</v>
      </c>
      <c r="B3003" s="2">
        <v>0.313347641400465</v>
      </c>
      <c r="C3003" s="2">
        <v>0.686652358599535</v>
      </c>
      <c r="D3003" s="3">
        <v>1</v>
      </c>
      <c r="E3003">
        <f t="shared" si="92"/>
        <v>0.628</v>
      </c>
      <c r="F3003">
        <f t="shared" si="93"/>
        <v>-124.81100000000147</v>
      </c>
    </row>
    <row r="3004" spans="1:6" x14ac:dyDescent="0.3">
      <c r="A3004" s="3">
        <v>0</v>
      </c>
      <c r="B3004" s="2">
        <v>0.31336103335680898</v>
      </c>
      <c r="C3004" s="2">
        <v>0.68663896664319113</v>
      </c>
      <c r="D3004" s="3">
        <v>1</v>
      </c>
      <c r="E3004">
        <f t="shared" si="92"/>
        <v>-0.64500000000000002</v>
      </c>
      <c r="F3004">
        <f t="shared" si="93"/>
        <v>-125.45600000000147</v>
      </c>
    </row>
    <row r="3005" spans="1:6" x14ac:dyDescent="0.3">
      <c r="A3005" s="3">
        <v>0</v>
      </c>
      <c r="B3005" s="2">
        <v>0.31343023853035795</v>
      </c>
      <c r="C3005" s="2">
        <v>0.68656976146964199</v>
      </c>
      <c r="D3005" s="3">
        <v>1</v>
      </c>
      <c r="E3005">
        <f t="shared" si="92"/>
        <v>-0.64500000000000002</v>
      </c>
      <c r="F3005">
        <f t="shared" si="93"/>
        <v>-126.10100000000146</v>
      </c>
    </row>
    <row r="3006" spans="1:6" x14ac:dyDescent="0.3">
      <c r="A3006" s="3">
        <v>1</v>
      </c>
      <c r="B3006" s="2">
        <v>0.31362654788482025</v>
      </c>
      <c r="C3006" s="2">
        <v>0.68637345211517975</v>
      </c>
      <c r="D3006" s="3">
        <v>1</v>
      </c>
      <c r="E3006">
        <f t="shared" si="92"/>
        <v>0.628</v>
      </c>
      <c r="F3006">
        <f t="shared" si="93"/>
        <v>-125.47300000000146</v>
      </c>
    </row>
    <row r="3007" spans="1:6" x14ac:dyDescent="0.3">
      <c r="A3007" s="3">
        <v>0</v>
      </c>
      <c r="B3007" s="2">
        <v>0.31394149398140869</v>
      </c>
      <c r="C3007" s="2">
        <v>0.68605850601859131</v>
      </c>
      <c r="D3007" s="3">
        <v>1</v>
      </c>
      <c r="E3007">
        <f t="shared" si="92"/>
        <v>-0.64500000000000002</v>
      </c>
      <c r="F3007">
        <f t="shared" si="93"/>
        <v>-126.11800000000146</v>
      </c>
    </row>
    <row r="3008" spans="1:6" x14ac:dyDescent="0.3">
      <c r="A3008" s="3">
        <v>1</v>
      </c>
      <c r="B3008" s="2">
        <v>0.3140305123531652</v>
      </c>
      <c r="C3008" s="2">
        <v>0.68596948764683485</v>
      </c>
      <c r="D3008" s="3">
        <v>1</v>
      </c>
      <c r="E3008">
        <f t="shared" si="92"/>
        <v>0.628</v>
      </c>
      <c r="F3008">
        <f t="shared" si="93"/>
        <v>-125.49000000000146</v>
      </c>
    </row>
    <row r="3009" spans="1:6" x14ac:dyDescent="0.3">
      <c r="A3009" s="3">
        <v>0</v>
      </c>
      <c r="B3009" s="2">
        <v>0.31404865017494177</v>
      </c>
      <c r="C3009" s="2">
        <v>0.68595134982505834</v>
      </c>
      <c r="D3009" s="3">
        <v>1</v>
      </c>
      <c r="E3009">
        <f t="shared" si="92"/>
        <v>-0.64500000000000002</v>
      </c>
      <c r="F3009">
        <f t="shared" si="93"/>
        <v>-126.13500000000145</v>
      </c>
    </row>
    <row r="3010" spans="1:6" x14ac:dyDescent="0.3">
      <c r="A3010" s="3">
        <v>0</v>
      </c>
      <c r="B3010" s="2">
        <v>0.31433055713546088</v>
      </c>
      <c r="C3010" s="2">
        <v>0.68566944286453912</v>
      </c>
      <c r="D3010" s="3">
        <v>1</v>
      </c>
      <c r="E3010">
        <f t="shared" si="92"/>
        <v>-0.64500000000000002</v>
      </c>
      <c r="F3010">
        <f t="shared" si="93"/>
        <v>-126.78000000000145</v>
      </c>
    </row>
    <row r="3011" spans="1:6" x14ac:dyDescent="0.3">
      <c r="A3011" s="3">
        <v>1</v>
      </c>
      <c r="B3011" s="2">
        <v>0.31442152563543174</v>
      </c>
      <c r="C3011" s="2">
        <v>0.6855784743645682</v>
      </c>
      <c r="D3011" s="3">
        <v>1</v>
      </c>
      <c r="E3011">
        <f t="shared" ref="E3011:E3074" si="94">IF(A3011=1,0.628,-0.645)</f>
        <v>0.628</v>
      </c>
      <c r="F3011">
        <f t="shared" si="93"/>
        <v>-126.15200000000145</v>
      </c>
    </row>
    <row r="3012" spans="1:6" x14ac:dyDescent="0.3">
      <c r="A3012" s="3">
        <v>0</v>
      </c>
      <c r="B3012" s="2">
        <v>0.3149833506288196</v>
      </c>
      <c r="C3012" s="2">
        <v>0.68501664937118034</v>
      </c>
      <c r="D3012" s="3">
        <v>1</v>
      </c>
      <c r="E3012">
        <f t="shared" si="94"/>
        <v>-0.64500000000000002</v>
      </c>
      <c r="F3012">
        <f t="shared" ref="F3012:F3075" si="95">E3012+F3011</f>
        <v>-126.79700000000145</v>
      </c>
    </row>
    <row r="3013" spans="1:6" x14ac:dyDescent="0.3">
      <c r="A3013" s="3">
        <v>0</v>
      </c>
      <c r="B3013" s="2">
        <v>0.31499605993146496</v>
      </c>
      <c r="C3013" s="2">
        <v>0.68500394006853504</v>
      </c>
      <c r="D3013" s="3">
        <v>1</v>
      </c>
      <c r="E3013">
        <f t="shared" si="94"/>
        <v>-0.64500000000000002</v>
      </c>
      <c r="F3013">
        <f t="shared" si="95"/>
        <v>-127.44200000000144</v>
      </c>
    </row>
    <row r="3014" spans="1:6" x14ac:dyDescent="0.3">
      <c r="A3014" s="3">
        <v>0</v>
      </c>
      <c r="B3014" s="2">
        <v>0.31513643149636456</v>
      </c>
      <c r="C3014" s="2">
        <v>0.6848635685036355</v>
      </c>
      <c r="D3014" s="3">
        <v>1</v>
      </c>
      <c r="E3014">
        <f t="shared" si="94"/>
        <v>-0.64500000000000002</v>
      </c>
      <c r="F3014">
        <f t="shared" si="95"/>
        <v>-128.08700000000144</v>
      </c>
    </row>
    <row r="3015" spans="1:6" x14ac:dyDescent="0.3">
      <c r="A3015" s="3">
        <v>0</v>
      </c>
      <c r="B3015" s="2">
        <v>0.31530983181420752</v>
      </c>
      <c r="C3015" s="2">
        <v>0.68469016818579242</v>
      </c>
      <c r="D3015" s="3">
        <v>1</v>
      </c>
      <c r="E3015">
        <f t="shared" si="94"/>
        <v>-0.64500000000000002</v>
      </c>
      <c r="F3015">
        <f t="shared" si="95"/>
        <v>-128.73200000000145</v>
      </c>
    </row>
    <row r="3016" spans="1:6" x14ac:dyDescent="0.3">
      <c r="A3016" s="3">
        <v>1</v>
      </c>
      <c r="B3016" s="2">
        <v>0.31532513622385588</v>
      </c>
      <c r="C3016" s="2">
        <v>0.68467486377614417</v>
      </c>
      <c r="D3016" s="3">
        <v>1</v>
      </c>
      <c r="E3016">
        <f t="shared" si="94"/>
        <v>0.628</v>
      </c>
      <c r="F3016">
        <f t="shared" si="95"/>
        <v>-128.10400000000146</v>
      </c>
    </row>
    <row r="3017" spans="1:6" x14ac:dyDescent="0.3">
      <c r="A3017" s="3">
        <v>1</v>
      </c>
      <c r="B3017" s="2">
        <v>0.31544284790617827</v>
      </c>
      <c r="C3017" s="2">
        <v>0.68455715209382184</v>
      </c>
      <c r="D3017" s="3">
        <v>1</v>
      </c>
      <c r="E3017">
        <f t="shared" si="94"/>
        <v>0.628</v>
      </c>
      <c r="F3017">
        <f t="shared" si="95"/>
        <v>-127.47600000000146</v>
      </c>
    </row>
    <row r="3018" spans="1:6" x14ac:dyDescent="0.3">
      <c r="A3018" s="3">
        <v>0</v>
      </c>
      <c r="B3018" s="2">
        <v>0.31550819933362428</v>
      </c>
      <c r="C3018" s="2">
        <v>0.68449180066637572</v>
      </c>
      <c r="D3018" s="3">
        <v>1</v>
      </c>
      <c r="E3018">
        <f t="shared" si="94"/>
        <v>-0.64500000000000002</v>
      </c>
      <c r="F3018">
        <f t="shared" si="95"/>
        <v>-128.12100000000146</v>
      </c>
    </row>
    <row r="3019" spans="1:6" x14ac:dyDescent="0.3">
      <c r="A3019" s="3">
        <v>1</v>
      </c>
      <c r="B3019" s="2">
        <v>0.3155821897358998</v>
      </c>
      <c r="C3019" s="2">
        <v>0.68441781026410031</v>
      </c>
      <c r="D3019" s="3">
        <v>1</v>
      </c>
      <c r="E3019">
        <f t="shared" si="94"/>
        <v>0.628</v>
      </c>
      <c r="F3019">
        <f t="shared" si="95"/>
        <v>-127.49300000000146</v>
      </c>
    </row>
    <row r="3020" spans="1:6" x14ac:dyDescent="0.3">
      <c r="A3020" s="3">
        <v>0</v>
      </c>
      <c r="B3020" s="2">
        <v>0.31571988041715882</v>
      </c>
      <c r="C3020" s="2">
        <v>0.6842801195828413</v>
      </c>
      <c r="D3020" s="3">
        <v>1</v>
      </c>
      <c r="E3020">
        <f t="shared" si="94"/>
        <v>-0.64500000000000002</v>
      </c>
      <c r="F3020">
        <f t="shared" si="95"/>
        <v>-128.13800000000145</v>
      </c>
    </row>
    <row r="3021" spans="1:6" x14ac:dyDescent="0.3">
      <c r="A3021" s="3">
        <v>0</v>
      </c>
      <c r="B3021" s="2">
        <v>0.31577658250291879</v>
      </c>
      <c r="C3021" s="2">
        <v>0.68422341749708127</v>
      </c>
      <c r="D3021" s="3">
        <v>1</v>
      </c>
      <c r="E3021">
        <f t="shared" si="94"/>
        <v>-0.64500000000000002</v>
      </c>
      <c r="F3021">
        <f t="shared" si="95"/>
        <v>-128.78300000000146</v>
      </c>
    </row>
    <row r="3022" spans="1:6" x14ac:dyDescent="0.3">
      <c r="A3022" s="3">
        <v>0</v>
      </c>
      <c r="B3022" s="2">
        <v>0.31605234671716681</v>
      </c>
      <c r="C3022" s="2">
        <v>0.68394765328283313</v>
      </c>
      <c r="D3022" s="3">
        <v>1</v>
      </c>
      <c r="E3022">
        <f t="shared" si="94"/>
        <v>-0.64500000000000002</v>
      </c>
      <c r="F3022">
        <f t="shared" si="95"/>
        <v>-129.42800000000148</v>
      </c>
    </row>
    <row r="3023" spans="1:6" x14ac:dyDescent="0.3">
      <c r="A3023" s="3">
        <v>0</v>
      </c>
      <c r="B3023" s="2">
        <v>0.31616796285285831</v>
      </c>
      <c r="C3023" s="2">
        <v>0.68383203714714169</v>
      </c>
      <c r="D3023" s="3">
        <v>1</v>
      </c>
      <c r="E3023">
        <f t="shared" si="94"/>
        <v>-0.64500000000000002</v>
      </c>
      <c r="F3023">
        <f t="shared" si="95"/>
        <v>-130.07300000000149</v>
      </c>
    </row>
    <row r="3024" spans="1:6" x14ac:dyDescent="0.3">
      <c r="A3024" s="3">
        <v>0</v>
      </c>
      <c r="B3024" s="2">
        <v>0.31629101309163532</v>
      </c>
      <c r="C3024" s="2">
        <v>0.68370898690836468</v>
      </c>
      <c r="D3024" s="3">
        <v>1</v>
      </c>
      <c r="E3024">
        <f t="shared" si="94"/>
        <v>-0.64500000000000002</v>
      </c>
      <c r="F3024">
        <f t="shared" si="95"/>
        <v>-130.7180000000015</v>
      </c>
    </row>
    <row r="3025" spans="1:6" x14ac:dyDescent="0.3">
      <c r="A3025" s="3">
        <v>0</v>
      </c>
      <c r="B3025" s="2">
        <v>0.31631338087592087</v>
      </c>
      <c r="C3025" s="2">
        <v>0.68368661912407902</v>
      </c>
      <c r="D3025" s="3">
        <v>1</v>
      </c>
      <c r="E3025">
        <f t="shared" si="94"/>
        <v>-0.64500000000000002</v>
      </c>
      <c r="F3025">
        <f t="shared" si="95"/>
        <v>-131.36300000000151</v>
      </c>
    </row>
    <row r="3026" spans="1:6" x14ac:dyDescent="0.3">
      <c r="A3026" s="3">
        <v>0</v>
      </c>
      <c r="B3026" s="2">
        <v>0.3164260772745911</v>
      </c>
      <c r="C3026" s="2">
        <v>0.68357392272540884</v>
      </c>
      <c r="D3026" s="3">
        <v>1</v>
      </c>
      <c r="E3026">
        <f t="shared" si="94"/>
        <v>-0.64500000000000002</v>
      </c>
      <c r="F3026">
        <f t="shared" si="95"/>
        <v>-132.00800000000152</v>
      </c>
    </row>
    <row r="3027" spans="1:6" x14ac:dyDescent="0.3">
      <c r="A3027" s="3">
        <v>0</v>
      </c>
      <c r="B3027" s="2">
        <v>0.31669764805690864</v>
      </c>
      <c r="C3027" s="2">
        <v>0.68330235194309141</v>
      </c>
      <c r="D3027" s="3">
        <v>1</v>
      </c>
      <c r="E3027">
        <f t="shared" si="94"/>
        <v>-0.64500000000000002</v>
      </c>
      <c r="F3027">
        <f t="shared" si="95"/>
        <v>-132.65300000000153</v>
      </c>
    </row>
    <row r="3028" spans="1:6" x14ac:dyDescent="0.3">
      <c r="A3028" s="3">
        <v>0</v>
      </c>
      <c r="B3028" s="2">
        <v>0.31674163060784111</v>
      </c>
      <c r="C3028" s="2">
        <v>0.68325836939215889</v>
      </c>
      <c r="D3028" s="3">
        <v>1</v>
      </c>
      <c r="E3028">
        <f t="shared" si="94"/>
        <v>-0.64500000000000002</v>
      </c>
      <c r="F3028">
        <f t="shared" si="95"/>
        <v>-133.29800000000154</v>
      </c>
    </row>
    <row r="3029" spans="1:6" x14ac:dyDescent="0.3">
      <c r="A3029" s="3">
        <v>0</v>
      </c>
      <c r="B3029" s="2">
        <v>0.31674624141052715</v>
      </c>
      <c r="C3029" s="2">
        <v>0.6832537585894729</v>
      </c>
      <c r="D3029" s="3">
        <v>1</v>
      </c>
      <c r="E3029">
        <f t="shared" si="94"/>
        <v>-0.64500000000000002</v>
      </c>
      <c r="F3029">
        <f t="shared" si="95"/>
        <v>-133.94300000000155</v>
      </c>
    </row>
    <row r="3030" spans="1:6" x14ac:dyDescent="0.3">
      <c r="A3030" s="3">
        <v>1</v>
      </c>
      <c r="B3030" s="2">
        <v>0.31696013028403058</v>
      </c>
      <c r="C3030" s="2">
        <v>0.68303986971596953</v>
      </c>
      <c r="D3030" s="3">
        <v>1</v>
      </c>
      <c r="E3030">
        <f t="shared" si="94"/>
        <v>0.628</v>
      </c>
      <c r="F3030">
        <f t="shared" si="95"/>
        <v>-133.31500000000156</v>
      </c>
    </row>
    <row r="3031" spans="1:6" x14ac:dyDescent="0.3">
      <c r="A3031" s="3">
        <v>0</v>
      </c>
      <c r="B3031" s="2">
        <v>0.31744688406052418</v>
      </c>
      <c r="C3031" s="2">
        <v>0.68255311593947587</v>
      </c>
      <c r="D3031" s="3">
        <v>1</v>
      </c>
      <c r="E3031">
        <f t="shared" si="94"/>
        <v>-0.64500000000000002</v>
      </c>
      <c r="F3031">
        <f t="shared" si="95"/>
        <v>-133.96000000000157</v>
      </c>
    </row>
    <row r="3032" spans="1:6" x14ac:dyDescent="0.3">
      <c r="A3032" s="3">
        <v>0</v>
      </c>
      <c r="B3032" s="2">
        <v>0.31784829081853516</v>
      </c>
      <c r="C3032" s="2">
        <v>0.68215170918146484</v>
      </c>
      <c r="D3032" s="3">
        <v>1</v>
      </c>
      <c r="E3032">
        <f t="shared" si="94"/>
        <v>-0.64500000000000002</v>
      </c>
      <c r="F3032">
        <f t="shared" si="95"/>
        <v>-134.60500000000158</v>
      </c>
    </row>
    <row r="3033" spans="1:6" x14ac:dyDescent="0.3">
      <c r="A3033" s="3">
        <v>1</v>
      </c>
      <c r="B3033" s="2">
        <v>0.31804951599464554</v>
      </c>
      <c r="C3033" s="2">
        <v>0.68195048400535441</v>
      </c>
      <c r="D3033" s="3">
        <v>1</v>
      </c>
      <c r="E3033">
        <f t="shared" si="94"/>
        <v>0.628</v>
      </c>
      <c r="F3033">
        <f t="shared" si="95"/>
        <v>-133.9770000000016</v>
      </c>
    </row>
    <row r="3034" spans="1:6" x14ac:dyDescent="0.3">
      <c r="A3034" s="3">
        <v>0</v>
      </c>
      <c r="B3034" s="2">
        <v>0.3182437912671604</v>
      </c>
      <c r="C3034" s="2">
        <v>0.6817562087328396</v>
      </c>
      <c r="D3034" s="3">
        <v>1</v>
      </c>
      <c r="E3034">
        <f t="shared" si="94"/>
        <v>-0.64500000000000002</v>
      </c>
      <c r="F3034">
        <f t="shared" si="95"/>
        <v>-134.62200000000161</v>
      </c>
    </row>
    <row r="3035" spans="1:6" x14ac:dyDescent="0.3">
      <c r="A3035" s="3">
        <v>0</v>
      </c>
      <c r="B3035" s="2">
        <v>0.31828397883875054</v>
      </c>
      <c r="C3035" s="2">
        <v>0.68171602116124941</v>
      </c>
      <c r="D3035" s="3">
        <v>1</v>
      </c>
      <c r="E3035">
        <f t="shared" si="94"/>
        <v>-0.64500000000000002</v>
      </c>
      <c r="F3035">
        <f t="shared" si="95"/>
        <v>-135.26700000000162</v>
      </c>
    </row>
    <row r="3036" spans="1:6" x14ac:dyDescent="0.3">
      <c r="A3036" s="3">
        <v>0</v>
      </c>
      <c r="B3036" s="2">
        <v>0.31830827062163319</v>
      </c>
      <c r="C3036" s="2">
        <v>0.68169172937836675</v>
      </c>
      <c r="D3036" s="3">
        <v>1</v>
      </c>
      <c r="E3036">
        <f t="shared" si="94"/>
        <v>-0.64500000000000002</v>
      </c>
      <c r="F3036">
        <f t="shared" si="95"/>
        <v>-135.91200000000163</v>
      </c>
    </row>
    <row r="3037" spans="1:6" x14ac:dyDescent="0.3">
      <c r="A3037" s="3">
        <v>1</v>
      </c>
      <c r="B3037" s="2">
        <v>0.31836903270437461</v>
      </c>
      <c r="C3037" s="2">
        <v>0.68163096729562545</v>
      </c>
      <c r="D3037" s="3">
        <v>1</v>
      </c>
      <c r="E3037">
        <f t="shared" si="94"/>
        <v>0.628</v>
      </c>
      <c r="F3037">
        <f t="shared" si="95"/>
        <v>-135.28400000000164</v>
      </c>
    </row>
    <row r="3038" spans="1:6" x14ac:dyDescent="0.3">
      <c r="A3038" s="3">
        <v>0</v>
      </c>
      <c r="B3038" s="2">
        <v>0.31844153712743756</v>
      </c>
      <c r="C3038" s="2">
        <v>0.6815584628725625</v>
      </c>
      <c r="D3038" s="3">
        <v>1</v>
      </c>
      <c r="E3038">
        <f t="shared" si="94"/>
        <v>-0.64500000000000002</v>
      </c>
      <c r="F3038">
        <f t="shared" si="95"/>
        <v>-135.92900000000165</v>
      </c>
    </row>
    <row r="3039" spans="1:6" x14ac:dyDescent="0.3">
      <c r="A3039" s="3">
        <v>0</v>
      </c>
      <c r="B3039" s="2">
        <v>0.31856929294525965</v>
      </c>
      <c r="C3039" s="2">
        <v>0.68143070705474029</v>
      </c>
      <c r="D3039" s="3">
        <v>1</v>
      </c>
      <c r="E3039">
        <f t="shared" si="94"/>
        <v>-0.64500000000000002</v>
      </c>
      <c r="F3039">
        <f t="shared" si="95"/>
        <v>-136.57400000000166</v>
      </c>
    </row>
    <row r="3040" spans="1:6" x14ac:dyDescent="0.3">
      <c r="A3040" s="3">
        <v>1</v>
      </c>
      <c r="B3040" s="2">
        <v>0.31862627098254981</v>
      </c>
      <c r="C3040" s="2">
        <v>0.68137372901745008</v>
      </c>
      <c r="D3040" s="3">
        <v>1</v>
      </c>
      <c r="E3040">
        <f t="shared" si="94"/>
        <v>0.628</v>
      </c>
      <c r="F3040">
        <f t="shared" si="95"/>
        <v>-135.94600000000167</v>
      </c>
    </row>
    <row r="3041" spans="1:6" x14ac:dyDescent="0.3">
      <c r="A3041" s="3">
        <v>0</v>
      </c>
      <c r="B3041" s="2">
        <v>0.31880787637817881</v>
      </c>
      <c r="C3041" s="2">
        <v>0.68119212362182124</v>
      </c>
      <c r="D3041" s="3">
        <v>1</v>
      </c>
      <c r="E3041">
        <f t="shared" si="94"/>
        <v>-0.64500000000000002</v>
      </c>
      <c r="F3041">
        <f t="shared" si="95"/>
        <v>-136.59100000000169</v>
      </c>
    </row>
    <row r="3042" spans="1:6" x14ac:dyDescent="0.3">
      <c r="A3042" s="3">
        <v>0</v>
      </c>
      <c r="B3042" s="2">
        <v>0.31885672779622048</v>
      </c>
      <c r="C3042" s="2">
        <v>0.68114327220377946</v>
      </c>
      <c r="D3042" s="3">
        <v>1</v>
      </c>
      <c r="E3042">
        <f t="shared" si="94"/>
        <v>-0.64500000000000002</v>
      </c>
      <c r="F3042">
        <f t="shared" si="95"/>
        <v>-137.2360000000017</v>
      </c>
    </row>
    <row r="3043" spans="1:6" x14ac:dyDescent="0.3">
      <c r="A3043" s="3">
        <v>0</v>
      </c>
      <c r="B3043" s="2">
        <v>0.31897677048888845</v>
      </c>
      <c r="C3043" s="2">
        <v>0.68102322951111161</v>
      </c>
      <c r="D3043" s="3">
        <v>1</v>
      </c>
      <c r="E3043">
        <f t="shared" si="94"/>
        <v>-0.64500000000000002</v>
      </c>
      <c r="F3043">
        <f t="shared" si="95"/>
        <v>-137.88100000000171</v>
      </c>
    </row>
    <row r="3044" spans="1:6" x14ac:dyDescent="0.3">
      <c r="A3044" s="3">
        <v>0</v>
      </c>
      <c r="B3044" s="2">
        <v>0.31899742687235821</v>
      </c>
      <c r="C3044" s="2">
        <v>0.6810025731276419</v>
      </c>
      <c r="D3044" s="3">
        <v>1</v>
      </c>
      <c r="E3044">
        <f t="shared" si="94"/>
        <v>-0.64500000000000002</v>
      </c>
      <c r="F3044">
        <f t="shared" si="95"/>
        <v>-138.52600000000172</v>
      </c>
    </row>
    <row r="3045" spans="1:6" x14ac:dyDescent="0.3">
      <c r="A3045" s="3">
        <v>0</v>
      </c>
      <c r="B3045" s="2">
        <v>0.31912478946826556</v>
      </c>
      <c r="C3045" s="2">
        <v>0.68087521053173439</v>
      </c>
      <c r="D3045" s="3">
        <v>1</v>
      </c>
      <c r="E3045">
        <f t="shared" si="94"/>
        <v>-0.64500000000000002</v>
      </c>
      <c r="F3045">
        <f t="shared" si="95"/>
        <v>-139.17100000000173</v>
      </c>
    </row>
    <row r="3046" spans="1:6" x14ac:dyDescent="0.3">
      <c r="A3046" s="3">
        <v>0</v>
      </c>
      <c r="B3046" s="2">
        <v>0.31917164772182022</v>
      </c>
      <c r="C3046" s="2">
        <v>0.68082835227817973</v>
      </c>
      <c r="D3046" s="3">
        <v>1</v>
      </c>
      <c r="E3046">
        <f t="shared" si="94"/>
        <v>-0.64500000000000002</v>
      </c>
      <c r="F3046">
        <f t="shared" si="95"/>
        <v>-139.81600000000174</v>
      </c>
    </row>
    <row r="3047" spans="1:6" x14ac:dyDescent="0.3">
      <c r="A3047" s="3">
        <v>0</v>
      </c>
      <c r="B3047" s="2">
        <v>0.31969092073214606</v>
      </c>
      <c r="C3047" s="2">
        <v>0.680309079267854</v>
      </c>
      <c r="D3047" s="3">
        <v>1</v>
      </c>
      <c r="E3047">
        <f t="shared" si="94"/>
        <v>-0.64500000000000002</v>
      </c>
      <c r="F3047">
        <f t="shared" si="95"/>
        <v>-140.46100000000175</v>
      </c>
    </row>
    <row r="3048" spans="1:6" x14ac:dyDescent="0.3">
      <c r="A3048" s="3">
        <v>0</v>
      </c>
      <c r="B3048" s="2">
        <v>0.31999339426159129</v>
      </c>
      <c r="C3048" s="2">
        <v>0.68000660573840865</v>
      </c>
      <c r="D3048" s="3">
        <v>1</v>
      </c>
      <c r="E3048">
        <f t="shared" si="94"/>
        <v>-0.64500000000000002</v>
      </c>
      <c r="F3048">
        <f t="shared" si="95"/>
        <v>-141.10600000000176</v>
      </c>
    </row>
    <row r="3049" spans="1:6" x14ac:dyDescent="0.3">
      <c r="A3049" s="3">
        <v>0</v>
      </c>
      <c r="B3049" s="2">
        <v>0.32002455726050705</v>
      </c>
      <c r="C3049" s="2">
        <v>0.67997544273949295</v>
      </c>
      <c r="D3049" s="3">
        <v>1</v>
      </c>
      <c r="E3049">
        <f t="shared" si="94"/>
        <v>-0.64500000000000002</v>
      </c>
      <c r="F3049">
        <f t="shared" si="95"/>
        <v>-141.75100000000177</v>
      </c>
    </row>
    <row r="3050" spans="1:6" x14ac:dyDescent="0.3">
      <c r="A3050" s="3">
        <v>1</v>
      </c>
      <c r="B3050" s="2">
        <v>0.32021639295728566</v>
      </c>
      <c r="C3050" s="2">
        <v>0.67978360704271434</v>
      </c>
      <c r="D3050" s="3">
        <v>1</v>
      </c>
      <c r="E3050">
        <f t="shared" si="94"/>
        <v>0.628</v>
      </c>
      <c r="F3050">
        <f t="shared" si="95"/>
        <v>-141.12300000000178</v>
      </c>
    </row>
    <row r="3051" spans="1:6" x14ac:dyDescent="0.3">
      <c r="A3051" s="3">
        <v>1</v>
      </c>
      <c r="B3051" s="2">
        <v>0.3202263747191374</v>
      </c>
      <c r="C3051" s="2">
        <v>0.67977362528086271</v>
      </c>
      <c r="D3051" s="3">
        <v>1</v>
      </c>
      <c r="E3051">
        <f t="shared" si="94"/>
        <v>0.628</v>
      </c>
      <c r="F3051">
        <f t="shared" si="95"/>
        <v>-140.4950000000018</v>
      </c>
    </row>
    <row r="3052" spans="1:6" x14ac:dyDescent="0.3">
      <c r="A3052" s="3">
        <v>1</v>
      </c>
      <c r="B3052" s="2">
        <v>0.3207527519575829</v>
      </c>
      <c r="C3052" s="2">
        <v>0.67924724804241721</v>
      </c>
      <c r="D3052" s="3">
        <v>1</v>
      </c>
      <c r="E3052">
        <f t="shared" si="94"/>
        <v>0.628</v>
      </c>
      <c r="F3052">
        <f t="shared" si="95"/>
        <v>-139.86700000000181</v>
      </c>
    </row>
    <row r="3053" spans="1:6" x14ac:dyDescent="0.3">
      <c r="A3053" s="3">
        <v>0</v>
      </c>
      <c r="B3053" s="2">
        <v>0.32086056605413366</v>
      </c>
      <c r="C3053" s="2">
        <v>0.6791394339458664</v>
      </c>
      <c r="D3053" s="3">
        <v>1</v>
      </c>
      <c r="E3053">
        <f t="shared" si="94"/>
        <v>-0.64500000000000002</v>
      </c>
      <c r="F3053">
        <f t="shared" si="95"/>
        <v>-140.51200000000182</v>
      </c>
    </row>
    <row r="3054" spans="1:6" x14ac:dyDescent="0.3">
      <c r="A3054" s="3">
        <v>1</v>
      </c>
      <c r="B3054" s="2">
        <v>0.32155392568691454</v>
      </c>
      <c r="C3054" s="2">
        <v>0.67844607431308557</v>
      </c>
      <c r="D3054" s="3">
        <v>1</v>
      </c>
      <c r="E3054">
        <f t="shared" si="94"/>
        <v>0.628</v>
      </c>
      <c r="F3054">
        <f t="shared" si="95"/>
        <v>-139.88400000000183</v>
      </c>
    </row>
    <row r="3055" spans="1:6" x14ac:dyDescent="0.3">
      <c r="A3055" s="3">
        <v>1</v>
      </c>
      <c r="B3055" s="2">
        <v>0.32162079584637654</v>
      </c>
      <c r="C3055" s="2">
        <v>0.67837920415362341</v>
      </c>
      <c r="D3055" s="3">
        <v>1</v>
      </c>
      <c r="E3055">
        <f t="shared" si="94"/>
        <v>0.628</v>
      </c>
      <c r="F3055">
        <f t="shared" si="95"/>
        <v>-139.25600000000185</v>
      </c>
    </row>
    <row r="3056" spans="1:6" x14ac:dyDescent="0.3">
      <c r="A3056" s="3">
        <v>1</v>
      </c>
      <c r="B3056" s="2">
        <v>0.32240572994757022</v>
      </c>
      <c r="C3056" s="2">
        <v>0.67759427005242978</v>
      </c>
      <c r="D3056" s="3">
        <v>1</v>
      </c>
      <c r="E3056">
        <f t="shared" si="94"/>
        <v>0.628</v>
      </c>
      <c r="F3056">
        <f t="shared" si="95"/>
        <v>-138.62800000000186</v>
      </c>
    </row>
    <row r="3057" spans="1:6" x14ac:dyDescent="0.3">
      <c r="A3057" s="3">
        <v>0</v>
      </c>
      <c r="B3057" s="2">
        <v>0.32252685678330145</v>
      </c>
      <c r="C3057" s="2">
        <v>0.6774731432166986</v>
      </c>
      <c r="D3057" s="3">
        <v>1</v>
      </c>
      <c r="E3057">
        <f t="shared" si="94"/>
        <v>-0.64500000000000002</v>
      </c>
      <c r="F3057">
        <f t="shared" si="95"/>
        <v>-139.27300000000187</v>
      </c>
    </row>
    <row r="3058" spans="1:6" x14ac:dyDescent="0.3">
      <c r="A3058" s="3">
        <v>0</v>
      </c>
      <c r="B3058" s="2">
        <v>0.32379977606797727</v>
      </c>
      <c r="C3058" s="2">
        <v>0.67620022393202284</v>
      </c>
      <c r="D3058" s="3">
        <v>1</v>
      </c>
      <c r="E3058">
        <f t="shared" si="94"/>
        <v>-0.64500000000000002</v>
      </c>
      <c r="F3058">
        <f t="shared" si="95"/>
        <v>-139.91800000000188</v>
      </c>
    </row>
    <row r="3059" spans="1:6" x14ac:dyDescent="0.3">
      <c r="A3059" s="3">
        <v>1</v>
      </c>
      <c r="B3059" s="2">
        <v>0.32416925792110246</v>
      </c>
      <c r="C3059" s="2">
        <v>0.67583074207889748</v>
      </c>
      <c r="D3059" s="3">
        <v>1</v>
      </c>
      <c r="E3059">
        <f t="shared" si="94"/>
        <v>0.628</v>
      </c>
      <c r="F3059">
        <f t="shared" si="95"/>
        <v>-139.2900000000019</v>
      </c>
    </row>
    <row r="3060" spans="1:6" x14ac:dyDescent="0.3">
      <c r="A3060" s="3">
        <v>1</v>
      </c>
      <c r="B3060" s="2">
        <v>0.32418994267609424</v>
      </c>
      <c r="C3060" s="2">
        <v>0.67581005732390576</v>
      </c>
      <c r="D3060" s="3">
        <v>1</v>
      </c>
      <c r="E3060">
        <f t="shared" si="94"/>
        <v>0.628</v>
      </c>
      <c r="F3060">
        <f t="shared" si="95"/>
        <v>-138.66200000000191</v>
      </c>
    </row>
    <row r="3061" spans="1:6" x14ac:dyDescent="0.3">
      <c r="A3061" s="3">
        <v>0</v>
      </c>
      <c r="B3061" s="2">
        <v>0.32495149154668029</v>
      </c>
      <c r="C3061" s="2">
        <v>0.67504850845331965</v>
      </c>
      <c r="D3061" s="3">
        <v>1</v>
      </c>
      <c r="E3061">
        <f t="shared" si="94"/>
        <v>-0.64500000000000002</v>
      </c>
      <c r="F3061">
        <f t="shared" si="95"/>
        <v>-139.30700000000192</v>
      </c>
    </row>
    <row r="3062" spans="1:6" x14ac:dyDescent="0.3">
      <c r="A3062" s="3">
        <v>0</v>
      </c>
      <c r="B3062" s="2">
        <v>0.32496887102652527</v>
      </c>
      <c r="C3062" s="2">
        <v>0.67503112897347473</v>
      </c>
      <c r="D3062" s="3">
        <v>1</v>
      </c>
      <c r="E3062">
        <f t="shared" si="94"/>
        <v>-0.64500000000000002</v>
      </c>
      <c r="F3062">
        <f t="shared" si="95"/>
        <v>-139.95200000000193</v>
      </c>
    </row>
    <row r="3063" spans="1:6" x14ac:dyDescent="0.3">
      <c r="A3063" s="3">
        <v>0</v>
      </c>
      <c r="B3063" s="2">
        <v>0.3252381515260987</v>
      </c>
      <c r="C3063" s="2">
        <v>0.6747618484739013</v>
      </c>
      <c r="D3063" s="3">
        <v>1</v>
      </c>
      <c r="E3063">
        <f t="shared" si="94"/>
        <v>-0.64500000000000002</v>
      </c>
      <c r="F3063">
        <f t="shared" si="95"/>
        <v>-140.59700000000194</v>
      </c>
    </row>
    <row r="3064" spans="1:6" x14ac:dyDescent="0.3">
      <c r="A3064" s="3">
        <v>0</v>
      </c>
      <c r="B3064" s="2">
        <v>0.32528058192310993</v>
      </c>
      <c r="C3064" s="2">
        <v>0.67471941807689007</v>
      </c>
      <c r="D3064" s="3">
        <v>1</v>
      </c>
      <c r="E3064">
        <f t="shared" si="94"/>
        <v>-0.64500000000000002</v>
      </c>
      <c r="F3064">
        <f t="shared" si="95"/>
        <v>-141.24200000000195</v>
      </c>
    </row>
    <row r="3065" spans="1:6" x14ac:dyDescent="0.3">
      <c r="A3065" s="3">
        <v>0</v>
      </c>
      <c r="B3065" s="2">
        <v>0.32541554427897457</v>
      </c>
      <c r="C3065" s="2">
        <v>0.67458445572102532</v>
      </c>
      <c r="D3065" s="3">
        <v>1</v>
      </c>
      <c r="E3065">
        <f t="shared" si="94"/>
        <v>-0.64500000000000002</v>
      </c>
      <c r="F3065">
        <f t="shared" si="95"/>
        <v>-141.88700000000196</v>
      </c>
    </row>
    <row r="3066" spans="1:6" x14ac:dyDescent="0.3">
      <c r="A3066" s="3">
        <v>0</v>
      </c>
      <c r="B3066" s="2">
        <v>0.32607308221729819</v>
      </c>
      <c r="C3066" s="2">
        <v>0.67392691778270175</v>
      </c>
      <c r="D3066" s="3">
        <v>1</v>
      </c>
      <c r="E3066">
        <f t="shared" si="94"/>
        <v>-0.64500000000000002</v>
      </c>
      <c r="F3066">
        <f t="shared" si="95"/>
        <v>-142.53200000000197</v>
      </c>
    </row>
    <row r="3067" spans="1:6" x14ac:dyDescent="0.3">
      <c r="A3067" s="3">
        <v>0</v>
      </c>
      <c r="B3067" s="2">
        <v>0.32608942808298014</v>
      </c>
      <c r="C3067" s="2">
        <v>0.67391057191701986</v>
      </c>
      <c r="D3067" s="3">
        <v>1</v>
      </c>
      <c r="E3067">
        <f t="shared" si="94"/>
        <v>-0.64500000000000002</v>
      </c>
      <c r="F3067">
        <f t="shared" si="95"/>
        <v>-143.17700000000198</v>
      </c>
    </row>
    <row r="3068" spans="1:6" x14ac:dyDescent="0.3">
      <c r="A3068" s="3">
        <v>1</v>
      </c>
      <c r="B3068" s="2">
        <v>0.32612922124639743</v>
      </c>
      <c r="C3068" s="2">
        <v>0.67387077875360257</v>
      </c>
      <c r="D3068" s="3">
        <v>1</v>
      </c>
      <c r="E3068">
        <f t="shared" si="94"/>
        <v>0.628</v>
      </c>
      <c r="F3068">
        <f t="shared" si="95"/>
        <v>-142.549000000002</v>
      </c>
    </row>
    <row r="3069" spans="1:6" x14ac:dyDescent="0.3">
      <c r="A3069" s="3">
        <v>0</v>
      </c>
      <c r="B3069" s="2">
        <v>0.32653112871623291</v>
      </c>
      <c r="C3069" s="2">
        <v>0.67346887128376709</v>
      </c>
      <c r="D3069" s="3">
        <v>1</v>
      </c>
      <c r="E3069">
        <f t="shared" si="94"/>
        <v>-0.64500000000000002</v>
      </c>
      <c r="F3069">
        <f t="shared" si="95"/>
        <v>-143.19400000000201</v>
      </c>
    </row>
    <row r="3070" spans="1:6" x14ac:dyDescent="0.3">
      <c r="A3070" s="3">
        <v>0</v>
      </c>
      <c r="B3070" s="2">
        <v>0.32717822603362701</v>
      </c>
      <c r="C3070" s="2">
        <v>0.6728217739663731</v>
      </c>
      <c r="D3070" s="3">
        <v>1</v>
      </c>
      <c r="E3070">
        <f t="shared" si="94"/>
        <v>-0.64500000000000002</v>
      </c>
      <c r="F3070">
        <f t="shared" si="95"/>
        <v>-143.83900000000202</v>
      </c>
    </row>
    <row r="3071" spans="1:6" x14ac:dyDescent="0.3">
      <c r="A3071" s="3">
        <v>1</v>
      </c>
      <c r="B3071" s="2">
        <v>0.32750802983696037</v>
      </c>
      <c r="C3071" s="2">
        <v>0.67249197016303963</v>
      </c>
      <c r="D3071" s="3">
        <v>1</v>
      </c>
      <c r="E3071">
        <f t="shared" si="94"/>
        <v>0.628</v>
      </c>
      <c r="F3071">
        <f t="shared" si="95"/>
        <v>-143.21100000000203</v>
      </c>
    </row>
    <row r="3072" spans="1:6" x14ac:dyDescent="0.3">
      <c r="A3072" s="3">
        <v>0</v>
      </c>
      <c r="B3072" s="2">
        <v>0.32759105887183543</v>
      </c>
      <c r="C3072" s="2">
        <v>0.67240894112816463</v>
      </c>
      <c r="D3072" s="3">
        <v>1</v>
      </c>
      <c r="E3072">
        <f t="shared" si="94"/>
        <v>-0.64500000000000002</v>
      </c>
      <c r="F3072">
        <f t="shared" si="95"/>
        <v>-143.85600000000204</v>
      </c>
    </row>
    <row r="3073" spans="1:6" x14ac:dyDescent="0.3">
      <c r="A3073" s="3">
        <v>1</v>
      </c>
      <c r="B3073" s="2">
        <v>0.32776867332800175</v>
      </c>
      <c r="C3073" s="2">
        <v>0.67223132667199836</v>
      </c>
      <c r="D3073" s="3">
        <v>1</v>
      </c>
      <c r="E3073">
        <f t="shared" si="94"/>
        <v>0.628</v>
      </c>
      <c r="F3073">
        <f t="shared" si="95"/>
        <v>-143.22800000000206</v>
      </c>
    </row>
    <row r="3074" spans="1:6" x14ac:dyDescent="0.3">
      <c r="A3074" s="3">
        <v>0</v>
      </c>
      <c r="B3074" s="2">
        <v>0.32780053431038725</v>
      </c>
      <c r="C3074" s="2">
        <v>0.67219946568961275</v>
      </c>
      <c r="D3074" s="3">
        <v>1</v>
      </c>
      <c r="E3074">
        <f t="shared" si="94"/>
        <v>-0.64500000000000002</v>
      </c>
      <c r="F3074">
        <f t="shared" si="95"/>
        <v>-143.87300000000207</v>
      </c>
    </row>
    <row r="3075" spans="1:6" x14ac:dyDescent="0.3">
      <c r="A3075" s="3">
        <v>1</v>
      </c>
      <c r="B3075" s="2">
        <v>0.32790737329838493</v>
      </c>
      <c r="C3075" s="2">
        <v>0.67209262670161496</v>
      </c>
      <c r="D3075" s="3">
        <v>1</v>
      </c>
      <c r="E3075">
        <f t="shared" ref="E3075:E3138" si="96">IF(A3075=1,0.628,-0.645)</f>
        <v>0.628</v>
      </c>
      <c r="F3075">
        <f t="shared" si="95"/>
        <v>-143.24500000000208</v>
      </c>
    </row>
    <row r="3076" spans="1:6" x14ac:dyDescent="0.3">
      <c r="A3076" s="3">
        <v>0</v>
      </c>
      <c r="B3076" s="2">
        <v>0.32793070069735458</v>
      </c>
      <c r="C3076" s="2">
        <v>0.67206929930264547</v>
      </c>
      <c r="D3076" s="3">
        <v>1</v>
      </c>
      <c r="E3076">
        <f t="shared" si="96"/>
        <v>-0.64500000000000002</v>
      </c>
      <c r="F3076">
        <f t="shared" ref="F3076:F3139" si="97">E3076+F3075</f>
        <v>-143.89000000000209</v>
      </c>
    </row>
    <row r="3077" spans="1:6" x14ac:dyDescent="0.3">
      <c r="A3077" s="3">
        <v>0</v>
      </c>
      <c r="B3077" s="2">
        <v>0.32862257177323323</v>
      </c>
      <c r="C3077" s="2">
        <v>0.67137742822676671</v>
      </c>
      <c r="D3077" s="3">
        <v>1</v>
      </c>
      <c r="E3077">
        <f t="shared" si="96"/>
        <v>-0.64500000000000002</v>
      </c>
      <c r="F3077">
        <f t="shared" si="97"/>
        <v>-144.5350000000021</v>
      </c>
    </row>
    <row r="3078" spans="1:6" x14ac:dyDescent="0.3">
      <c r="A3078" s="3">
        <v>0</v>
      </c>
      <c r="B3078" s="2">
        <v>0.32871198363644127</v>
      </c>
      <c r="C3078" s="2">
        <v>0.67128801636355873</v>
      </c>
      <c r="D3078" s="3">
        <v>1</v>
      </c>
      <c r="E3078">
        <f t="shared" si="96"/>
        <v>-0.64500000000000002</v>
      </c>
      <c r="F3078">
        <f t="shared" si="97"/>
        <v>-145.18000000000211</v>
      </c>
    </row>
    <row r="3079" spans="1:6" x14ac:dyDescent="0.3">
      <c r="A3079" s="3">
        <v>1</v>
      </c>
      <c r="B3079" s="2">
        <v>0.32876122576450428</v>
      </c>
      <c r="C3079" s="2">
        <v>0.67123877423549583</v>
      </c>
      <c r="D3079" s="3">
        <v>1</v>
      </c>
      <c r="E3079">
        <f t="shared" si="96"/>
        <v>0.628</v>
      </c>
      <c r="F3079">
        <f t="shared" si="97"/>
        <v>-144.55200000000212</v>
      </c>
    </row>
    <row r="3080" spans="1:6" x14ac:dyDescent="0.3">
      <c r="A3080" s="3">
        <v>1</v>
      </c>
      <c r="B3080" s="2">
        <v>0.32952486553143057</v>
      </c>
      <c r="C3080" s="2">
        <v>0.67047513446856943</v>
      </c>
      <c r="D3080" s="3">
        <v>1</v>
      </c>
      <c r="E3080">
        <f t="shared" si="96"/>
        <v>0.628</v>
      </c>
      <c r="F3080">
        <f t="shared" si="97"/>
        <v>-143.92400000000214</v>
      </c>
    </row>
    <row r="3081" spans="1:6" x14ac:dyDescent="0.3">
      <c r="A3081" s="3">
        <v>1</v>
      </c>
      <c r="B3081" s="2">
        <v>0.32959041879813089</v>
      </c>
      <c r="C3081" s="2">
        <v>0.67040958120186922</v>
      </c>
      <c r="D3081" s="3">
        <v>1</v>
      </c>
      <c r="E3081">
        <f t="shared" si="96"/>
        <v>0.628</v>
      </c>
      <c r="F3081">
        <f t="shared" si="97"/>
        <v>-143.29600000000215</v>
      </c>
    </row>
    <row r="3082" spans="1:6" x14ac:dyDescent="0.3">
      <c r="A3082" s="3">
        <v>0</v>
      </c>
      <c r="B3082" s="2">
        <v>0.32990194307244242</v>
      </c>
      <c r="C3082" s="2">
        <v>0.67009805692755764</v>
      </c>
      <c r="D3082" s="3">
        <v>1</v>
      </c>
      <c r="E3082">
        <f t="shared" si="96"/>
        <v>-0.64500000000000002</v>
      </c>
      <c r="F3082">
        <f t="shared" si="97"/>
        <v>-143.94100000000216</v>
      </c>
    </row>
    <row r="3083" spans="1:6" x14ac:dyDescent="0.3">
      <c r="A3083" s="3">
        <v>1</v>
      </c>
      <c r="B3083" s="2">
        <v>0.33029854885010457</v>
      </c>
      <c r="C3083" s="2">
        <v>0.66970145114989532</v>
      </c>
      <c r="D3083" s="3">
        <v>1</v>
      </c>
      <c r="E3083">
        <f t="shared" si="96"/>
        <v>0.628</v>
      </c>
      <c r="F3083">
        <f t="shared" si="97"/>
        <v>-143.31300000000218</v>
      </c>
    </row>
    <row r="3084" spans="1:6" x14ac:dyDescent="0.3">
      <c r="A3084" s="3">
        <v>1</v>
      </c>
      <c r="B3084" s="2">
        <v>0.33070426498087618</v>
      </c>
      <c r="C3084" s="2">
        <v>0.66929573501912376</v>
      </c>
      <c r="D3084" s="3">
        <v>1</v>
      </c>
      <c r="E3084">
        <f t="shared" si="96"/>
        <v>0.628</v>
      </c>
      <c r="F3084">
        <f t="shared" si="97"/>
        <v>-142.68500000000219</v>
      </c>
    </row>
    <row r="3085" spans="1:6" x14ac:dyDescent="0.3">
      <c r="A3085" s="3">
        <v>1</v>
      </c>
      <c r="B3085" s="2">
        <v>0.33091750238154316</v>
      </c>
      <c r="C3085" s="2">
        <v>0.66908249761845684</v>
      </c>
      <c r="D3085" s="3">
        <v>1</v>
      </c>
      <c r="E3085">
        <f t="shared" si="96"/>
        <v>0.628</v>
      </c>
      <c r="F3085">
        <f t="shared" si="97"/>
        <v>-142.0570000000022</v>
      </c>
    </row>
    <row r="3086" spans="1:6" x14ac:dyDescent="0.3">
      <c r="A3086" s="3">
        <v>1</v>
      </c>
      <c r="B3086" s="2">
        <v>0.33103363175534489</v>
      </c>
      <c r="C3086" s="2">
        <v>0.66896636824465505</v>
      </c>
      <c r="D3086" s="3">
        <v>1</v>
      </c>
      <c r="E3086">
        <f t="shared" si="96"/>
        <v>0.628</v>
      </c>
      <c r="F3086">
        <f t="shared" si="97"/>
        <v>-141.42900000000222</v>
      </c>
    </row>
    <row r="3087" spans="1:6" x14ac:dyDescent="0.3">
      <c r="A3087" s="3">
        <v>0</v>
      </c>
      <c r="B3087" s="2">
        <v>0.33155237171612911</v>
      </c>
      <c r="C3087" s="2">
        <v>0.66844762828387094</v>
      </c>
      <c r="D3087" s="3">
        <v>1</v>
      </c>
      <c r="E3087">
        <f t="shared" si="96"/>
        <v>-0.64500000000000002</v>
      </c>
      <c r="F3087">
        <f t="shared" si="97"/>
        <v>-142.07400000000223</v>
      </c>
    </row>
    <row r="3088" spans="1:6" x14ac:dyDescent="0.3">
      <c r="A3088" s="3">
        <v>0</v>
      </c>
      <c r="B3088" s="2">
        <v>0.33177219052383849</v>
      </c>
      <c r="C3088" s="2">
        <v>0.66822780947616156</v>
      </c>
      <c r="D3088" s="3">
        <v>1</v>
      </c>
      <c r="E3088">
        <f t="shared" si="96"/>
        <v>-0.64500000000000002</v>
      </c>
      <c r="F3088">
        <f t="shared" si="97"/>
        <v>-142.71900000000224</v>
      </c>
    </row>
    <row r="3089" spans="1:6" x14ac:dyDescent="0.3">
      <c r="A3089" s="3">
        <v>1</v>
      </c>
      <c r="B3089" s="2">
        <v>0.33190313507178382</v>
      </c>
      <c r="C3089" s="2">
        <v>0.66809686492821618</v>
      </c>
      <c r="D3089" s="3">
        <v>1</v>
      </c>
      <c r="E3089">
        <f t="shared" si="96"/>
        <v>0.628</v>
      </c>
      <c r="F3089">
        <f t="shared" si="97"/>
        <v>-142.09100000000225</v>
      </c>
    </row>
    <row r="3090" spans="1:6" x14ac:dyDescent="0.3">
      <c r="A3090" s="3">
        <v>1</v>
      </c>
      <c r="B3090" s="2">
        <v>0.33247081570604914</v>
      </c>
      <c r="C3090" s="2">
        <v>0.66752918429395081</v>
      </c>
      <c r="D3090" s="3">
        <v>1</v>
      </c>
      <c r="E3090">
        <f t="shared" si="96"/>
        <v>0.628</v>
      </c>
      <c r="F3090">
        <f t="shared" si="97"/>
        <v>-141.46300000000227</v>
      </c>
    </row>
    <row r="3091" spans="1:6" x14ac:dyDescent="0.3">
      <c r="A3091" s="3">
        <v>0</v>
      </c>
      <c r="B3091" s="2">
        <v>0.33260474444571192</v>
      </c>
      <c r="C3091" s="2">
        <v>0.66739525555428802</v>
      </c>
      <c r="D3091" s="3">
        <v>1</v>
      </c>
      <c r="E3091">
        <f t="shared" si="96"/>
        <v>-0.64500000000000002</v>
      </c>
      <c r="F3091">
        <f t="shared" si="97"/>
        <v>-142.10800000000228</v>
      </c>
    </row>
    <row r="3092" spans="1:6" x14ac:dyDescent="0.3">
      <c r="A3092" s="3">
        <v>0</v>
      </c>
      <c r="B3092" s="2">
        <v>0.33275749925606379</v>
      </c>
      <c r="C3092" s="2">
        <v>0.66724250074393621</v>
      </c>
      <c r="D3092" s="3">
        <v>1</v>
      </c>
      <c r="E3092">
        <f t="shared" si="96"/>
        <v>-0.64500000000000002</v>
      </c>
      <c r="F3092">
        <f t="shared" si="97"/>
        <v>-142.75300000000229</v>
      </c>
    </row>
    <row r="3093" spans="1:6" x14ac:dyDescent="0.3">
      <c r="A3093" s="3">
        <v>1</v>
      </c>
      <c r="B3093" s="2">
        <v>0.33287964550521409</v>
      </c>
      <c r="C3093" s="2">
        <v>0.66712035449478579</v>
      </c>
      <c r="D3093" s="3">
        <v>1</v>
      </c>
      <c r="E3093">
        <f t="shared" si="96"/>
        <v>0.628</v>
      </c>
      <c r="F3093">
        <f t="shared" si="97"/>
        <v>-142.1250000000023</v>
      </c>
    </row>
    <row r="3094" spans="1:6" x14ac:dyDescent="0.3">
      <c r="A3094" s="3">
        <v>1</v>
      </c>
      <c r="B3094" s="2">
        <v>0.33327500774072982</v>
      </c>
      <c r="C3094" s="2">
        <v>0.66672499225927007</v>
      </c>
      <c r="D3094" s="3">
        <v>1</v>
      </c>
      <c r="E3094">
        <f t="shared" si="96"/>
        <v>0.628</v>
      </c>
      <c r="F3094">
        <f t="shared" si="97"/>
        <v>-141.49700000000232</v>
      </c>
    </row>
    <row r="3095" spans="1:6" x14ac:dyDescent="0.3">
      <c r="A3095" s="3">
        <v>0</v>
      </c>
      <c r="B3095" s="2">
        <v>0.33392823716726155</v>
      </c>
      <c r="C3095" s="2">
        <v>0.66607176283273839</v>
      </c>
      <c r="D3095" s="3">
        <v>1</v>
      </c>
      <c r="E3095">
        <f t="shared" si="96"/>
        <v>-0.64500000000000002</v>
      </c>
      <c r="F3095">
        <f t="shared" si="97"/>
        <v>-142.14200000000233</v>
      </c>
    </row>
    <row r="3096" spans="1:6" x14ac:dyDescent="0.3">
      <c r="A3096" s="3">
        <v>0</v>
      </c>
      <c r="B3096" s="2">
        <v>0.3342243911305901</v>
      </c>
      <c r="C3096" s="2">
        <v>0.66577560886941001</v>
      </c>
      <c r="D3096" s="3">
        <v>1</v>
      </c>
      <c r="E3096">
        <f t="shared" si="96"/>
        <v>-0.64500000000000002</v>
      </c>
      <c r="F3096">
        <f t="shared" si="97"/>
        <v>-142.78700000000234</v>
      </c>
    </row>
    <row r="3097" spans="1:6" x14ac:dyDescent="0.3">
      <c r="A3097" s="3">
        <v>1</v>
      </c>
      <c r="B3097" s="2">
        <v>0.33448138312960668</v>
      </c>
      <c r="C3097" s="2">
        <v>0.66551861687039338</v>
      </c>
      <c r="D3097" s="3">
        <v>1</v>
      </c>
      <c r="E3097">
        <f t="shared" si="96"/>
        <v>0.628</v>
      </c>
      <c r="F3097">
        <f t="shared" si="97"/>
        <v>-142.15900000000235</v>
      </c>
    </row>
    <row r="3098" spans="1:6" x14ac:dyDescent="0.3">
      <c r="A3098" s="3">
        <v>1</v>
      </c>
      <c r="B3098" s="2">
        <v>0.33458824903287798</v>
      </c>
      <c r="C3098" s="2">
        <v>0.66541175096712202</v>
      </c>
      <c r="D3098" s="3">
        <v>1</v>
      </c>
      <c r="E3098">
        <f t="shared" si="96"/>
        <v>0.628</v>
      </c>
      <c r="F3098">
        <f t="shared" si="97"/>
        <v>-141.53100000000236</v>
      </c>
    </row>
    <row r="3099" spans="1:6" x14ac:dyDescent="0.3">
      <c r="A3099" s="3">
        <v>0</v>
      </c>
      <c r="B3099" s="2">
        <v>0.33479259058470301</v>
      </c>
      <c r="C3099" s="2">
        <v>0.6652074094152971</v>
      </c>
      <c r="D3099" s="3">
        <v>1</v>
      </c>
      <c r="E3099">
        <f t="shared" si="96"/>
        <v>-0.64500000000000002</v>
      </c>
      <c r="F3099">
        <f t="shared" si="97"/>
        <v>-142.17600000000238</v>
      </c>
    </row>
    <row r="3100" spans="1:6" x14ac:dyDescent="0.3">
      <c r="A3100" s="3">
        <v>0</v>
      </c>
      <c r="B3100" s="2">
        <v>0.33484506564082511</v>
      </c>
      <c r="C3100" s="2">
        <v>0.66515493435917494</v>
      </c>
      <c r="D3100" s="3">
        <v>1</v>
      </c>
      <c r="E3100">
        <f t="shared" si="96"/>
        <v>-0.64500000000000002</v>
      </c>
      <c r="F3100">
        <f t="shared" si="97"/>
        <v>-142.82100000000239</v>
      </c>
    </row>
    <row r="3101" spans="1:6" x14ac:dyDescent="0.3">
      <c r="A3101" s="3">
        <v>0</v>
      </c>
      <c r="B3101" s="2">
        <v>0.33519297732899073</v>
      </c>
      <c r="C3101" s="2">
        <v>0.66480702267100933</v>
      </c>
      <c r="D3101" s="3">
        <v>1</v>
      </c>
      <c r="E3101">
        <f t="shared" si="96"/>
        <v>-0.64500000000000002</v>
      </c>
      <c r="F3101">
        <f t="shared" si="97"/>
        <v>-143.4660000000024</v>
      </c>
    </row>
    <row r="3102" spans="1:6" x14ac:dyDescent="0.3">
      <c r="A3102" s="3">
        <v>0</v>
      </c>
      <c r="B3102" s="2">
        <v>0.33524767450832266</v>
      </c>
      <c r="C3102" s="2">
        <v>0.66475232549167729</v>
      </c>
      <c r="D3102" s="3">
        <v>1</v>
      </c>
      <c r="E3102">
        <f t="shared" si="96"/>
        <v>-0.64500000000000002</v>
      </c>
      <c r="F3102">
        <f t="shared" si="97"/>
        <v>-144.11100000000241</v>
      </c>
    </row>
    <row r="3103" spans="1:6" x14ac:dyDescent="0.3">
      <c r="A3103" s="3">
        <v>1</v>
      </c>
      <c r="B3103" s="2">
        <v>0.33528905725598768</v>
      </c>
      <c r="C3103" s="2">
        <v>0.66471094274401243</v>
      </c>
      <c r="D3103" s="3">
        <v>1</v>
      </c>
      <c r="E3103">
        <f t="shared" si="96"/>
        <v>0.628</v>
      </c>
      <c r="F3103">
        <f t="shared" si="97"/>
        <v>-143.48300000000242</v>
      </c>
    </row>
    <row r="3104" spans="1:6" x14ac:dyDescent="0.3">
      <c r="A3104" s="3">
        <v>1</v>
      </c>
      <c r="B3104" s="2">
        <v>0.33532736117028777</v>
      </c>
      <c r="C3104" s="2">
        <v>0.66467263882971228</v>
      </c>
      <c r="D3104" s="3">
        <v>1</v>
      </c>
      <c r="E3104">
        <f t="shared" si="96"/>
        <v>0.628</v>
      </c>
      <c r="F3104">
        <f t="shared" si="97"/>
        <v>-142.85500000000243</v>
      </c>
    </row>
    <row r="3105" spans="1:6" x14ac:dyDescent="0.3">
      <c r="A3105" s="3">
        <v>0</v>
      </c>
      <c r="B3105" s="2">
        <v>0.33539519600723461</v>
      </c>
      <c r="C3105" s="2">
        <v>0.66460480399276545</v>
      </c>
      <c r="D3105" s="3">
        <v>1</v>
      </c>
      <c r="E3105">
        <f t="shared" si="96"/>
        <v>-0.64500000000000002</v>
      </c>
      <c r="F3105">
        <f t="shared" si="97"/>
        <v>-143.50000000000244</v>
      </c>
    </row>
    <row r="3106" spans="1:6" x14ac:dyDescent="0.3">
      <c r="A3106" s="3">
        <v>0</v>
      </c>
      <c r="B3106" s="2">
        <v>0.33547345663055661</v>
      </c>
      <c r="C3106" s="2">
        <v>0.66452654336944328</v>
      </c>
      <c r="D3106" s="3">
        <v>1</v>
      </c>
      <c r="E3106">
        <f t="shared" si="96"/>
        <v>-0.64500000000000002</v>
      </c>
      <c r="F3106">
        <f t="shared" si="97"/>
        <v>-144.14500000000245</v>
      </c>
    </row>
    <row r="3107" spans="1:6" x14ac:dyDescent="0.3">
      <c r="A3107" s="3">
        <v>1</v>
      </c>
      <c r="B3107" s="2">
        <v>0.33555270281540506</v>
      </c>
      <c r="C3107" s="2">
        <v>0.66444729718459494</v>
      </c>
      <c r="D3107" s="3">
        <v>1</v>
      </c>
      <c r="E3107">
        <f t="shared" si="96"/>
        <v>0.628</v>
      </c>
      <c r="F3107">
        <f t="shared" si="97"/>
        <v>-143.51700000000247</v>
      </c>
    </row>
    <row r="3108" spans="1:6" x14ac:dyDescent="0.3">
      <c r="A3108" s="3">
        <v>0</v>
      </c>
      <c r="B3108" s="2">
        <v>0.33573756061390431</v>
      </c>
      <c r="C3108" s="2">
        <v>0.66426243938609575</v>
      </c>
      <c r="D3108" s="3">
        <v>1</v>
      </c>
      <c r="E3108">
        <f t="shared" si="96"/>
        <v>-0.64500000000000002</v>
      </c>
      <c r="F3108">
        <f t="shared" si="97"/>
        <v>-144.16200000000248</v>
      </c>
    </row>
    <row r="3109" spans="1:6" x14ac:dyDescent="0.3">
      <c r="A3109" s="3">
        <v>0</v>
      </c>
      <c r="B3109" s="2">
        <v>0.33594981680454611</v>
      </c>
      <c r="C3109" s="2">
        <v>0.66405018319545395</v>
      </c>
      <c r="D3109" s="3">
        <v>1</v>
      </c>
      <c r="E3109">
        <f t="shared" si="96"/>
        <v>-0.64500000000000002</v>
      </c>
      <c r="F3109">
        <f t="shared" si="97"/>
        <v>-144.80700000000249</v>
      </c>
    </row>
    <row r="3110" spans="1:6" x14ac:dyDescent="0.3">
      <c r="A3110" s="3">
        <v>1</v>
      </c>
      <c r="B3110" s="2">
        <v>0.33595368801637515</v>
      </c>
      <c r="C3110" s="2">
        <v>0.66404631198362474</v>
      </c>
      <c r="D3110" s="3">
        <v>1</v>
      </c>
      <c r="E3110">
        <f t="shared" si="96"/>
        <v>0.628</v>
      </c>
      <c r="F3110">
        <f t="shared" si="97"/>
        <v>-144.1790000000025</v>
      </c>
    </row>
    <row r="3111" spans="1:6" x14ac:dyDescent="0.3">
      <c r="A3111" s="3">
        <v>1</v>
      </c>
      <c r="B3111" s="2">
        <v>0.33640962168125177</v>
      </c>
      <c r="C3111" s="2">
        <v>0.66359037831874823</v>
      </c>
      <c r="D3111" s="3">
        <v>1</v>
      </c>
      <c r="E3111">
        <f t="shared" si="96"/>
        <v>0.628</v>
      </c>
      <c r="F3111">
        <f t="shared" si="97"/>
        <v>-143.55100000000252</v>
      </c>
    </row>
    <row r="3112" spans="1:6" x14ac:dyDescent="0.3">
      <c r="A3112" s="3">
        <v>0</v>
      </c>
      <c r="B3112" s="2">
        <v>0.33642828952106768</v>
      </c>
      <c r="C3112" s="2">
        <v>0.66357171047893226</v>
      </c>
      <c r="D3112" s="3">
        <v>1</v>
      </c>
      <c r="E3112">
        <f t="shared" si="96"/>
        <v>-0.64500000000000002</v>
      </c>
      <c r="F3112">
        <f t="shared" si="97"/>
        <v>-144.19600000000253</v>
      </c>
    </row>
    <row r="3113" spans="1:6" x14ac:dyDescent="0.3">
      <c r="A3113" s="3">
        <v>0</v>
      </c>
      <c r="B3113" s="2">
        <v>0.33645125545157417</v>
      </c>
      <c r="C3113" s="2">
        <v>0.66354874454842583</v>
      </c>
      <c r="D3113" s="3">
        <v>1</v>
      </c>
      <c r="E3113">
        <f t="shared" si="96"/>
        <v>-0.64500000000000002</v>
      </c>
      <c r="F3113">
        <f t="shared" si="97"/>
        <v>-144.84100000000254</v>
      </c>
    </row>
    <row r="3114" spans="1:6" x14ac:dyDescent="0.3">
      <c r="A3114" s="3">
        <v>0</v>
      </c>
      <c r="B3114" s="2">
        <v>0.33649887186819699</v>
      </c>
      <c r="C3114" s="2">
        <v>0.66350112813180295</v>
      </c>
      <c r="D3114" s="3">
        <v>1</v>
      </c>
      <c r="E3114">
        <f t="shared" si="96"/>
        <v>-0.64500000000000002</v>
      </c>
      <c r="F3114">
        <f t="shared" si="97"/>
        <v>-145.48600000000255</v>
      </c>
    </row>
    <row r="3115" spans="1:6" x14ac:dyDescent="0.3">
      <c r="A3115" s="3">
        <v>0</v>
      </c>
      <c r="B3115" s="2">
        <v>0.33685071274279832</v>
      </c>
      <c r="C3115" s="2">
        <v>0.66314928725720168</v>
      </c>
      <c r="D3115" s="3">
        <v>1</v>
      </c>
      <c r="E3115">
        <f t="shared" si="96"/>
        <v>-0.64500000000000002</v>
      </c>
      <c r="F3115">
        <f t="shared" si="97"/>
        <v>-146.13100000000256</v>
      </c>
    </row>
    <row r="3116" spans="1:6" x14ac:dyDescent="0.3">
      <c r="A3116" s="3">
        <v>1</v>
      </c>
      <c r="B3116" s="2">
        <v>0.33694020295208837</v>
      </c>
      <c r="C3116" s="2">
        <v>0.66305979704791151</v>
      </c>
      <c r="D3116" s="3">
        <v>1</v>
      </c>
      <c r="E3116">
        <f t="shared" si="96"/>
        <v>0.628</v>
      </c>
      <c r="F3116">
        <f t="shared" si="97"/>
        <v>-145.50300000000257</v>
      </c>
    </row>
    <row r="3117" spans="1:6" x14ac:dyDescent="0.3">
      <c r="A3117" s="3">
        <v>0</v>
      </c>
      <c r="B3117" s="2">
        <v>0.337056952920813</v>
      </c>
      <c r="C3117" s="2">
        <v>0.66294304707918694</v>
      </c>
      <c r="D3117" s="3">
        <v>1</v>
      </c>
      <c r="E3117">
        <f t="shared" si="96"/>
        <v>-0.64500000000000002</v>
      </c>
      <c r="F3117">
        <f t="shared" si="97"/>
        <v>-146.14800000000258</v>
      </c>
    </row>
    <row r="3118" spans="1:6" x14ac:dyDescent="0.3">
      <c r="A3118" s="3">
        <v>0</v>
      </c>
      <c r="B3118" s="2">
        <v>0.33724825908050582</v>
      </c>
      <c r="C3118" s="2">
        <v>0.66275174091949418</v>
      </c>
      <c r="D3118" s="3">
        <v>1</v>
      </c>
      <c r="E3118">
        <f t="shared" si="96"/>
        <v>-0.64500000000000002</v>
      </c>
      <c r="F3118">
        <f t="shared" si="97"/>
        <v>-146.79300000000259</v>
      </c>
    </row>
    <row r="3119" spans="1:6" x14ac:dyDescent="0.3">
      <c r="A3119" s="3">
        <v>0</v>
      </c>
      <c r="B3119" s="2">
        <v>0.33730078278383435</v>
      </c>
      <c r="C3119" s="2">
        <v>0.66269921721616565</v>
      </c>
      <c r="D3119" s="3">
        <v>1</v>
      </c>
      <c r="E3119">
        <f t="shared" si="96"/>
        <v>-0.64500000000000002</v>
      </c>
      <c r="F3119">
        <f t="shared" si="97"/>
        <v>-147.4380000000026</v>
      </c>
    </row>
    <row r="3120" spans="1:6" x14ac:dyDescent="0.3">
      <c r="A3120" s="3">
        <v>0</v>
      </c>
      <c r="B3120" s="2">
        <v>0.33739565721596398</v>
      </c>
      <c r="C3120" s="2">
        <v>0.66260434278403602</v>
      </c>
      <c r="D3120" s="3">
        <v>1</v>
      </c>
      <c r="E3120">
        <f t="shared" si="96"/>
        <v>-0.64500000000000002</v>
      </c>
      <c r="F3120">
        <f t="shared" si="97"/>
        <v>-148.08300000000261</v>
      </c>
    </row>
    <row r="3121" spans="1:6" x14ac:dyDescent="0.3">
      <c r="A3121" s="3">
        <v>1</v>
      </c>
      <c r="B3121" s="2">
        <v>0.33803404100416917</v>
      </c>
      <c r="C3121" s="2">
        <v>0.66196595899583088</v>
      </c>
      <c r="D3121" s="3">
        <v>1</v>
      </c>
      <c r="E3121">
        <f t="shared" si="96"/>
        <v>0.628</v>
      </c>
      <c r="F3121">
        <f t="shared" si="97"/>
        <v>-147.45500000000263</v>
      </c>
    </row>
    <row r="3122" spans="1:6" x14ac:dyDescent="0.3">
      <c r="A3122" s="3">
        <v>1</v>
      </c>
      <c r="B3122" s="2">
        <v>0.33945054880156</v>
      </c>
      <c r="C3122" s="2">
        <v>0.66054945119843989</v>
      </c>
      <c r="D3122" s="3">
        <v>1</v>
      </c>
      <c r="E3122">
        <f t="shared" si="96"/>
        <v>0.628</v>
      </c>
      <c r="F3122">
        <f t="shared" si="97"/>
        <v>-146.82700000000264</v>
      </c>
    </row>
    <row r="3123" spans="1:6" x14ac:dyDescent="0.3">
      <c r="A3123" s="3">
        <v>0</v>
      </c>
      <c r="B3123" s="2">
        <v>0.33947474841635772</v>
      </c>
      <c r="C3123" s="2">
        <v>0.66052525158364217</v>
      </c>
      <c r="D3123" s="3">
        <v>1</v>
      </c>
      <c r="E3123">
        <f t="shared" si="96"/>
        <v>-0.64500000000000002</v>
      </c>
      <c r="F3123">
        <f t="shared" si="97"/>
        <v>-147.47200000000265</v>
      </c>
    </row>
    <row r="3124" spans="1:6" x14ac:dyDescent="0.3">
      <c r="A3124" s="3">
        <v>1</v>
      </c>
      <c r="B3124" s="2">
        <v>0.33952004159117749</v>
      </c>
      <c r="C3124" s="2">
        <v>0.66047995840882245</v>
      </c>
      <c r="D3124" s="3">
        <v>1</v>
      </c>
      <c r="E3124">
        <f t="shared" si="96"/>
        <v>0.628</v>
      </c>
      <c r="F3124">
        <f t="shared" si="97"/>
        <v>-146.84400000000267</v>
      </c>
    </row>
    <row r="3125" spans="1:6" x14ac:dyDescent="0.3">
      <c r="A3125" s="3">
        <v>1</v>
      </c>
      <c r="B3125" s="2">
        <v>0.33970676483733403</v>
      </c>
      <c r="C3125" s="2">
        <v>0.66029323516266591</v>
      </c>
      <c r="D3125" s="3">
        <v>1</v>
      </c>
      <c r="E3125">
        <f t="shared" si="96"/>
        <v>0.628</v>
      </c>
      <c r="F3125">
        <f t="shared" si="97"/>
        <v>-146.21600000000268</v>
      </c>
    </row>
    <row r="3126" spans="1:6" x14ac:dyDescent="0.3">
      <c r="A3126" s="3">
        <v>0</v>
      </c>
      <c r="B3126" s="2">
        <v>0.34042158469031136</v>
      </c>
      <c r="C3126" s="2">
        <v>0.65957841530968864</v>
      </c>
      <c r="D3126" s="3">
        <v>1</v>
      </c>
      <c r="E3126">
        <f t="shared" si="96"/>
        <v>-0.64500000000000002</v>
      </c>
      <c r="F3126">
        <f t="shared" si="97"/>
        <v>-146.86100000000269</v>
      </c>
    </row>
    <row r="3127" spans="1:6" x14ac:dyDescent="0.3">
      <c r="A3127" s="3">
        <v>1</v>
      </c>
      <c r="B3127" s="2">
        <v>0.34045139012091391</v>
      </c>
      <c r="C3127" s="2">
        <v>0.65954860987908615</v>
      </c>
      <c r="D3127" s="3">
        <v>1</v>
      </c>
      <c r="E3127">
        <f t="shared" si="96"/>
        <v>0.628</v>
      </c>
      <c r="F3127">
        <f t="shared" si="97"/>
        <v>-146.2330000000027</v>
      </c>
    </row>
    <row r="3128" spans="1:6" x14ac:dyDescent="0.3">
      <c r="A3128" s="3">
        <v>0</v>
      </c>
      <c r="B3128" s="2">
        <v>0.34063231297376706</v>
      </c>
      <c r="C3128" s="2">
        <v>0.65936768702623305</v>
      </c>
      <c r="D3128" s="3">
        <v>1</v>
      </c>
      <c r="E3128">
        <f t="shared" si="96"/>
        <v>-0.64500000000000002</v>
      </c>
      <c r="F3128">
        <f t="shared" si="97"/>
        <v>-146.87800000000271</v>
      </c>
    </row>
    <row r="3129" spans="1:6" x14ac:dyDescent="0.3">
      <c r="A3129" s="3">
        <v>0</v>
      </c>
      <c r="B3129" s="2">
        <v>0.34076916468982127</v>
      </c>
      <c r="C3129" s="2">
        <v>0.65923083531017879</v>
      </c>
      <c r="D3129" s="3">
        <v>1</v>
      </c>
      <c r="E3129">
        <f t="shared" si="96"/>
        <v>-0.64500000000000002</v>
      </c>
      <c r="F3129">
        <f t="shared" si="97"/>
        <v>-147.52300000000272</v>
      </c>
    </row>
    <row r="3130" spans="1:6" x14ac:dyDescent="0.3">
      <c r="A3130" s="3">
        <v>0</v>
      </c>
      <c r="B3130" s="2">
        <v>0.34080817060621321</v>
      </c>
      <c r="C3130" s="2">
        <v>0.65919182939378673</v>
      </c>
      <c r="D3130" s="3">
        <v>1</v>
      </c>
      <c r="E3130">
        <f t="shared" si="96"/>
        <v>-0.64500000000000002</v>
      </c>
      <c r="F3130">
        <f t="shared" si="97"/>
        <v>-148.16800000000273</v>
      </c>
    </row>
    <row r="3131" spans="1:6" x14ac:dyDescent="0.3">
      <c r="A3131" s="3">
        <v>1</v>
      </c>
      <c r="B3131" s="2">
        <v>0.34091703456453931</v>
      </c>
      <c r="C3131" s="2">
        <v>0.65908296543546074</v>
      </c>
      <c r="D3131" s="3">
        <v>1</v>
      </c>
      <c r="E3131">
        <f t="shared" si="96"/>
        <v>0.628</v>
      </c>
      <c r="F3131">
        <f t="shared" si="97"/>
        <v>-147.54000000000275</v>
      </c>
    </row>
    <row r="3132" spans="1:6" x14ac:dyDescent="0.3">
      <c r="A3132" s="3">
        <v>0</v>
      </c>
      <c r="B3132" s="2">
        <v>0.34107974684753106</v>
      </c>
      <c r="C3132" s="2">
        <v>0.65892025315246894</v>
      </c>
      <c r="D3132" s="3">
        <v>1</v>
      </c>
      <c r="E3132">
        <f t="shared" si="96"/>
        <v>-0.64500000000000002</v>
      </c>
      <c r="F3132">
        <f t="shared" si="97"/>
        <v>-148.18500000000276</v>
      </c>
    </row>
    <row r="3133" spans="1:6" x14ac:dyDescent="0.3">
      <c r="A3133" s="3">
        <v>0</v>
      </c>
      <c r="B3133" s="2">
        <v>0.34129374403013379</v>
      </c>
      <c r="C3133" s="2">
        <v>0.65870625596986621</v>
      </c>
      <c r="D3133" s="3">
        <v>1</v>
      </c>
      <c r="E3133">
        <f t="shared" si="96"/>
        <v>-0.64500000000000002</v>
      </c>
      <c r="F3133">
        <f t="shared" si="97"/>
        <v>-148.83000000000277</v>
      </c>
    </row>
    <row r="3134" spans="1:6" x14ac:dyDescent="0.3">
      <c r="A3134" s="3">
        <v>0</v>
      </c>
      <c r="B3134" s="2">
        <v>0.34139893117600795</v>
      </c>
      <c r="C3134" s="2">
        <v>0.65860106882399194</v>
      </c>
      <c r="D3134" s="3">
        <v>1</v>
      </c>
      <c r="E3134">
        <f t="shared" si="96"/>
        <v>-0.64500000000000002</v>
      </c>
      <c r="F3134">
        <f t="shared" si="97"/>
        <v>-149.47500000000278</v>
      </c>
    </row>
    <row r="3135" spans="1:6" x14ac:dyDescent="0.3">
      <c r="A3135" s="3">
        <v>0</v>
      </c>
      <c r="B3135" s="2">
        <v>0.34166194017051688</v>
      </c>
      <c r="C3135" s="2">
        <v>0.65833805982948312</v>
      </c>
      <c r="D3135" s="3">
        <v>1</v>
      </c>
      <c r="E3135">
        <f t="shared" si="96"/>
        <v>-0.64500000000000002</v>
      </c>
      <c r="F3135">
        <f t="shared" si="97"/>
        <v>-150.12000000000279</v>
      </c>
    </row>
    <row r="3136" spans="1:6" x14ac:dyDescent="0.3">
      <c r="A3136" s="3">
        <v>0</v>
      </c>
      <c r="B3136" s="2">
        <v>0.34196788364398406</v>
      </c>
      <c r="C3136" s="2">
        <v>0.65803211635601588</v>
      </c>
      <c r="D3136" s="3">
        <v>1</v>
      </c>
      <c r="E3136">
        <f t="shared" si="96"/>
        <v>-0.64500000000000002</v>
      </c>
      <c r="F3136">
        <f t="shared" si="97"/>
        <v>-150.7650000000028</v>
      </c>
    </row>
    <row r="3137" spans="1:6" x14ac:dyDescent="0.3">
      <c r="A3137" s="3">
        <v>0</v>
      </c>
      <c r="B3137" s="2">
        <v>0.34210171488131108</v>
      </c>
      <c r="C3137" s="2">
        <v>0.65789828511868886</v>
      </c>
      <c r="D3137" s="3">
        <v>1</v>
      </c>
      <c r="E3137">
        <f t="shared" si="96"/>
        <v>-0.64500000000000002</v>
      </c>
      <c r="F3137">
        <f t="shared" si="97"/>
        <v>-151.41000000000281</v>
      </c>
    </row>
    <row r="3138" spans="1:6" x14ac:dyDescent="0.3">
      <c r="A3138" s="3">
        <v>0</v>
      </c>
      <c r="B3138" s="2">
        <v>0.34210401179738242</v>
      </c>
      <c r="C3138" s="2">
        <v>0.65789598820261752</v>
      </c>
      <c r="D3138" s="3">
        <v>1</v>
      </c>
      <c r="E3138">
        <f t="shared" si="96"/>
        <v>-0.64500000000000002</v>
      </c>
      <c r="F3138">
        <f t="shared" si="97"/>
        <v>-152.05500000000282</v>
      </c>
    </row>
    <row r="3139" spans="1:6" x14ac:dyDescent="0.3">
      <c r="A3139" s="3">
        <v>0</v>
      </c>
      <c r="B3139" s="2">
        <v>0.3421258063594288</v>
      </c>
      <c r="C3139" s="2">
        <v>0.6578741936405712</v>
      </c>
      <c r="D3139" s="3">
        <v>1</v>
      </c>
      <c r="E3139">
        <f t="shared" ref="E3139:E3202" si="98">IF(A3139=1,0.628,-0.645)</f>
        <v>-0.64500000000000002</v>
      </c>
      <c r="F3139">
        <f t="shared" si="97"/>
        <v>-152.70000000000283</v>
      </c>
    </row>
    <row r="3140" spans="1:6" x14ac:dyDescent="0.3">
      <c r="A3140" s="3">
        <v>1</v>
      </c>
      <c r="B3140" s="2">
        <v>0.34241636015729848</v>
      </c>
      <c r="C3140" s="2">
        <v>0.65758363984270141</v>
      </c>
      <c r="D3140" s="3">
        <v>1</v>
      </c>
      <c r="E3140">
        <f t="shared" si="98"/>
        <v>0.628</v>
      </c>
      <c r="F3140">
        <f t="shared" ref="F3140:F3203" si="99">E3140+F3139</f>
        <v>-152.07200000000284</v>
      </c>
    </row>
    <row r="3141" spans="1:6" x14ac:dyDescent="0.3">
      <c r="A3141" s="3">
        <v>0</v>
      </c>
      <c r="B3141" s="2">
        <v>0.34245232030261191</v>
      </c>
      <c r="C3141" s="2">
        <v>0.65754767969738814</v>
      </c>
      <c r="D3141" s="3">
        <v>1</v>
      </c>
      <c r="E3141">
        <f t="shared" si="98"/>
        <v>-0.64500000000000002</v>
      </c>
      <c r="F3141">
        <f t="shared" si="99"/>
        <v>-152.71700000000286</v>
      </c>
    </row>
    <row r="3142" spans="1:6" x14ac:dyDescent="0.3">
      <c r="A3142" s="3">
        <v>1</v>
      </c>
      <c r="B3142" s="2">
        <v>0.34260977360902301</v>
      </c>
      <c r="C3142" s="2">
        <v>0.65739022639097688</v>
      </c>
      <c r="D3142" s="3">
        <v>1</v>
      </c>
      <c r="E3142">
        <f t="shared" si="98"/>
        <v>0.628</v>
      </c>
      <c r="F3142">
        <f t="shared" si="99"/>
        <v>-152.08900000000287</v>
      </c>
    </row>
    <row r="3143" spans="1:6" x14ac:dyDescent="0.3">
      <c r="A3143" s="3">
        <v>1</v>
      </c>
      <c r="B3143" s="2">
        <v>0.34262065253010604</v>
      </c>
      <c r="C3143" s="2">
        <v>0.65737934746989402</v>
      </c>
      <c r="D3143" s="3">
        <v>1</v>
      </c>
      <c r="E3143">
        <f t="shared" si="98"/>
        <v>0.628</v>
      </c>
      <c r="F3143">
        <f t="shared" si="99"/>
        <v>-151.46100000000288</v>
      </c>
    </row>
    <row r="3144" spans="1:6" x14ac:dyDescent="0.3">
      <c r="A3144" s="3">
        <v>0</v>
      </c>
      <c r="B3144" s="2">
        <v>0.34262818596538713</v>
      </c>
      <c r="C3144" s="2">
        <v>0.65737181403461298</v>
      </c>
      <c r="D3144" s="3">
        <v>1</v>
      </c>
      <c r="E3144">
        <f t="shared" si="98"/>
        <v>-0.64500000000000002</v>
      </c>
      <c r="F3144">
        <f t="shared" si="99"/>
        <v>-152.10600000000289</v>
      </c>
    </row>
    <row r="3145" spans="1:6" x14ac:dyDescent="0.3">
      <c r="A3145" s="3">
        <v>0</v>
      </c>
      <c r="B3145" s="2">
        <v>0.34262889776679306</v>
      </c>
      <c r="C3145" s="2">
        <v>0.65737110223320694</v>
      </c>
      <c r="D3145" s="3">
        <v>1</v>
      </c>
      <c r="E3145">
        <f t="shared" si="98"/>
        <v>-0.64500000000000002</v>
      </c>
      <c r="F3145">
        <f t="shared" si="99"/>
        <v>-152.7510000000029</v>
      </c>
    </row>
    <row r="3146" spans="1:6" x14ac:dyDescent="0.3">
      <c r="A3146" s="3">
        <v>0</v>
      </c>
      <c r="B3146" s="2">
        <v>0.34262975827214032</v>
      </c>
      <c r="C3146" s="2">
        <v>0.65737024172785974</v>
      </c>
      <c r="D3146" s="3">
        <v>1</v>
      </c>
      <c r="E3146">
        <f t="shared" si="98"/>
        <v>-0.64500000000000002</v>
      </c>
      <c r="F3146">
        <f t="shared" si="99"/>
        <v>-153.39600000000291</v>
      </c>
    </row>
    <row r="3147" spans="1:6" x14ac:dyDescent="0.3">
      <c r="A3147" s="3">
        <v>0</v>
      </c>
      <c r="B3147" s="2">
        <v>0.34276032805255929</v>
      </c>
      <c r="C3147" s="2">
        <v>0.65723967194744071</v>
      </c>
      <c r="D3147" s="3">
        <v>1</v>
      </c>
      <c r="E3147">
        <f t="shared" si="98"/>
        <v>-0.64500000000000002</v>
      </c>
      <c r="F3147">
        <f t="shared" si="99"/>
        <v>-154.04100000000292</v>
      </c>
    </row>
    <row r="3148" spans="1:6" x14ac:dyDescent="0.3">
      <c r="A3148" s="3">
        <v>1</v>
      </c>
      <c r="B3148" s="2">
        <v>0.34299483627593536</v>
      </c>
      <c r="C3148" s="2">
        <v>0.65700516372406459</v>
      </c>
      <c r="D3148" s="3">
        <v>1</v>
      </c>
      <c r="E3148">
        <f t="shared" si="98"/>
        <v>0.628</v>
      </c>
      <c r="F3148">
        <f t="shared" si="99"/>
        <v>-153.41300000000294</v>
      </c>
    </row>
    <row r="3149" spans="1:6" x14ac:dyDescent="0.3">
      <c r="A3149" s="3">
        <v>1</v>
      </c>
      <c r="B3149" s="2">
        <v>0.34309829366735767</v>
      </c>
      <c r="C3149" s="2">
        <v>0.65690170633264244</v>
      </c>
      <c r="D3149" s="3">
        <v>1</v>
      </c>
      <c r="E3149">
        <f t="shared" si="98"/>
        <v>0.628</v>
      </c>
      <c r="F3149">
        <f t="shared" si="99"/>
        <v>-152.78500000000295</v>
      </c>
    </row>
    <row r="3150" spans="1:6" x14ac:dyDescent="0.3">
      <c r="A3150" s="3">
        <v>0</v>
      </c>
      <c r="B3150" s="2">
        <v>0.34315977964634925</v>
      </c>
      <c r="C3150" s="2">
        <v>0.65684022035365064</v>
      </c>
      <c r="D3150" s="3">
        <v>1</v>
      </c>
      <c r="E3150">
        <f t="shared" si="98"/>
        <v>-0.64500000000000002</v>
      </c>
      <c r="F3150">
        <f t="shared" si="99"/>
        <v>-153.43000000000296</v>
      </c>
    </row>
    <row r="3151" spans="1:6" x14ac:dyDescent="0.3">
      <c r="A3151" s="3">
        <v>1</v>
      </c>
      <c r="B3151" s="2">
        <v>0.34316057375514908</v>
      </c>
      <c r="C3151" s="2">
        <v>0.65683942624485081</v>
      </c>
      <c r="D3151" s="3">
        <v>1</v>
      </c>
      <c r="E3151">
        <f t="shared" si="98"/>
        <v>0.628</v>
      </c>
      <c r="F3151">
        <f t="shared" si="99"/>
        <v>-152.80200000000298</v>
      </c>
    </row>
    <row r="3152" spans="1:6" x14ac:dyDescent="0.3">
      <c r="A3152" s="3">
        <v>0</v>
      </c>
      <c r="B3152" s="2">
        <v>0.34358145111782762</v>
      </c>
      <c r="C3152" s="2">
        <v>0.65641854888217233</v>
      </c>
      <c r="D3152" s="3">
        <v>1</v>
      </c>
      <c r="E3152">
        <f t="shared" si="98"/>
        <v>-0.64500000000000002</v>
      </c>
      <c r="F3152">
        <f t="shared" si="99"/>
        <v>-153.44700000000299</v>
      </c>
    </row>
    <row r="3153" spans="1:6" x14ac:dyDescent="0.3">
      <c r="A3153" s="3">
        <v>1</v>
      </c>
      <c r="B3153" s="2">
        <v>0.34382160935019823</v>
      </c>
      <c r="C3153" s="2">
        <v>0.65617839064980188</v>
      </c>
      <c r="D3153" s="3">
        <v>1</v>
      </c>
      <c r="E3153">
        <f t="shared" si="98"/>
        <v>0.628</v>
      </c>
      <c r="F3153">
        <f t="shared" si="99"/>
        <v>-152.819000000003</v>
      </c>
    </row>
    <row r="3154" spans="1:6" x14ac:dyDescent="0.3">
      <c r="A3154" s="3">
        <v>1</v>
      </c>
      <c r="B3154" s="2">
        <v>0.34393191518683974</v>
      </c>
      <c r="C3154" s="2">
        <v>0.65606808481316026</v>
      </c>
      <c r="D3154" s="3">
        <v>1</v>
      </c>
      <c r="E3154">
        <f t="shared" si="98"/>
        <v>0.628</v>
      </c>
      <c r="F3154">
        <f t="shared" si="99"/>
        <v>-152.19100000000302</v>
      </c>
    </row>
    <row r="3155" spans="1:6" x14ac:dyDescent="0.3">
      <c r="A3155" s="3">
        <v>1</v>
      </c>
      <c r="B3155" s="2">
        <v>0.34398831676179004</v>
      </c>
      <c r="C3155" s="2">
        <v>0.65601168323821002</v>
      </c>
      <c r="D3155" s="3">
        <v>1</v>
      </c>
      <c r="E3155">
        <f t="shared" si="98"/>
        <v>0.628</v>
      </c>
      <c r="F3155">
        <f t="shared" si="99"/>
        <v>-151.56300000000303</v>
      </c>
    </row>
    <row r="3156" spans="1:6" x14ac:dyDescent="0.3">
      <c r="A3156" s="3">
        <v>0</v>
      </c>
      <c r="B3156" s="2">
        <v>0.34412288228811733</v>
      </c>
      <c r="C3156" s="2">
        <v>0.65587711771188273</v>
      </c>
      <c r="D3156" s="3">
        <v>1</v>
      </c>
      <c r="E3156">
        <f t="shared" si="98"/>
        <v>-0.64500000000000002</v>
      </c>
      <c r="F3156">
        <f t="shared" si="99"/>
        <v>-152.20800000000304</v>
      </c>
    </row>
    <row r="3157" spans="1:6" x14ac:dyDescent="0.3">
      <c r="A3157" s="3">
        <v>0</v>
      </c>
      <c r="B3157" s="2">
        <v>0.34464590578921417</v>
      </c>
      <c r="C3157" s="2">
        <v>0.65535409421078583</v>
      </c>
      <c r="D3157" s="3">
        <v>1</v>
      </c>
      <c r="E3157">
        <f t="shared" si="98"/>
        <v>-0.64500000000000002</v>
      </c>
      <c r="F3157">
        <f t="shared" si="99"/>
        <v>-152.85300000000305</v>
      </c>
    </row>
    <row r="3158" spans="1:6" x14ac:dyDescent="0.3">
      <c r="A3158" s="3">
        <v>1</v>
      </c>
      <c r="B3158" s="2">
        <v>0.34496065715558855</v>
      </c>
      <c r="C3158" s="2">
        <v>0.65503934284441145</v>
      </c>
      <c r="D3158" s="3">
        <v>1</v>
      </c>
      <c r="E3158">
        <f t="shared" si="98"/>
        <v>0.628</v>
      </c>
      <c r="F3158">
        <f t="shared" si="99"/>
        <v>-152.22500000000306</v>
      </c>
    </row>
    <row r="3159" spans="1:6" x14ac:dyDescent="0.3">
      <c r="A3159" s="3">
        <v>1</v>
      </c>
      <c r="B3159" s="2">
        <v>0.34500744534910521</v>
      </c>
      <c r="C3159" s="2">
        <v>0.65499255465089479</v>
      </c>
      <c r="D3159" s="3">
        <v>1</v>
      </c>
      <c r="E3159">
        <f t="shared" si="98"/>
        <v>0.628</v>
      </c>
      <c r="F3159">
        <f t="shared" si="99"/>
        <v>-151.59700000000308</v>
      </c>
    </row>
    <row r="3160" spans="1:6" x14ac:dyDescent="0.3">
      <c r="A3160" s="3">
        <v>0</v>
      </c>
      <c r="B3160" s="2">
        <v>0.34504906299209082</v>
      </c>
      <c r="C3160" s="2">
        <v>0.65495093700790907</v>
      </c>
      <c r="D3160" s="3">
        <v>1</v>
      </c>
      <c r="E3160">
        <f t="shared" si="98"/>
        <v>-0.64500000000000002</v>
      </c>
      <c r="F3160">
        <f t="shared" si="99"/>
        <v>-152.24200000000309</v>
      </c>
    </row>
    <row r="3161" spans="1:6" x14ac:dyDescent="0.3">
      <c r="A3161" s="3">
        <v>0</v>
      </c>
      <c r="B3161" s="2">
        <v>0.34627794899948677</v>
      </c>
      <c r="C3161" s="2">
        <v>0.65372205100051317</v>
      </c>
      <c r="D3161" s="3">
        <v>1</v>
      </c>
      <c r="E3161">
        <f t="shared" si="98"/>
        <v>-0.64500000000000002</v>
      </c>
      <c r="F3161">
        <f t="shared" si="99"/>
        <v>-152.8870000000031</v>
      </c>
    </row>
    <row r="3162" spans="1:6" x14ac:dyDescent="0.3">
      <c r="A3162" s="3">
        <v>0</v>
      </c>
      <c r="B3162" s="2">
        <v>0.34631131140189708</v>
      </c>
      <c r="C3162" s="2">
        <v>0.65368868859810281</v>
      </c>
      <c r="D3162" s="3">
        <v>1</v>
      </c>
      <c r="E3162">
        <f t="shared" si="98"/>
        <v>-0.64500000000000002</v>
      </c>
      <c r="F3162">
        <f t="shared" si="99"/>
        <v>-153.53200000000311</v>
      </c>
    </row>
    <row r="3163" spans="1:6" x14ac:dyDescent="0.3">
      <c r="A3163" s="3">
        <v>1</v>
      </c>
      <c r="B3163" s="2">
        <v>0.34658318208495176</v>
      </c>
      <c r="C3163" s="2">
        <v>0.65341681791504824</v>
      </c>
      <c r="D3163" s="3">
        <v>1</v>
      </c>
      <c r="E3163">
        <f t="shared" si="98"/>
        <v>0.628</v>
      </c>
      <c r="F3163">
        <f t="shared" si="99"/>
        <v>-152.90400000000312</v>
      </c>
    </row>
    <row r="3164" spans="1:6" x14ac:dyDescent="0.3">
      <c r="A3164" s="3">
        <v>0</v>
      </c>
      <c r="B3164" s="2">
        <v>0.3469220729578697</v>
      </c>
      <c r="C3164" s="2">
        <v>0.65307792704213041</v>
      </c>
      <c r="D3164" s="3">
        <v>1</v>
      </c>
      <c r="E3164">
        <f t="shared" si="98"/>
        <v>-0.64500000000000002</v>
      </c>
      <c r="F3164">
        <f t="shared" si="99"/>
        <v>-153.54900000000313</v>
      </c>
    </row>
    <row r="3165" spans="1:6" x14ac:dyDescent="0.3">
      <c r="A3165" s="3">
        <v>0</v>
      </c>
      <c r="B3165" s="2">
        <v>0.34704748235780269</v>
      </c>
      <c r="C3165" s="2">
        <v>0.65295251764219731</v>
      </c>
      <c r="D3165" s="3">
        <v>1</v>
      </c>
      <c r="E3165">
        <f t="shared" si="98"/>
        <v>-0.64500000000000002</v>
      </c>
      <c r="F3165">
        <f t="shared" si="99"/>
        <v>-154.19400000000314</v>
      </c>
    </row>
    <row r="3166" spans="1:6" x14ac:dyDescent="0.3">
      <c r="A3166" s="3">
        <v>1</v>
      </c>
      <c r="B3166" s="2">
        <v>0.34720310924763592</v>
      </c>
      <c r="C3166" s="2">
        <v>0.65279689075236413</v>
      </c>
      <c r="D3166" s="3">
        <v>1</v>
      </c>
      <c r="E3166">
        <f t="shared" si="98"/>
        <v>0.628</v>
      </c>
      <c r="F3166">
        <f t="shared" si="99"/>
        <v>-153.56600000000316</v>
      </c>
    </row>
    <row r="3167" spans="1:6" x14ac:dyDescent="0.3">
      <c r="A3167" s="3">
        <v>0</v>
      </c>
      <c r="B3167" s="2">
        <v>0.34785114380465054</v>
      </c>
      <c r="C3167" s="2">
        <v>0.65214885619534946</v>
      </c>
      <c r="D3167" s="3">
        <v>1</v>
      </c>
      <c r="E3167">
        <f t="shared" si="98"/>
        <v>-0.64500000000000002</v>
      </c>
      <c r="F3167">
        <f t="shared" si="99"/>
        <v>-154.21100000000317</v>
      </c>
    </row>
    <row r="3168" spans="1:6" x14ac:dyDescent="0.3">
      <c r="A3168" s="3">
        <v>1</v>
      </c>
      <c r="B3168" s="2">
        <v>0.34793786218070843</v>
      </c>
      <c r="C3168" s="2">
        <v>0.65206213781929157</v>
      </c>
      <c r="D3168" s="3">
        <v>1</v>
      </c>
      <c r="E3168">
        <f t="shared" si="98"/>
        <v>0.628</v>
      </c>
      <c r="F3168">
        <f t="shared" si="99"/>
        <v>-153.58300000000318</v>
      </c>
    </row>
    <row r="3169" spans="1:6" x14ac:dyDescent="0.3">
      <c r="A3169" s="3">
        <v>0</v>
      </c>
      <c r="B3169" s="2">
        <v>0.34817751468140845</v>
      </c>
      <c r="C3169" s="2">
        <v>0.65182248531859166</v>
      </c>
      <c r="D3169" s="3">
        <v>1</v>
      </c>
      <c r="E3169">
        <f t="shared" si="98"/>
        <v>-0.64500000000000002</v>
      </c>
      <c r="F3169">
        <f t="shared" si="99"/>
        <v>-154.22800000000319</v>
      </c>
    </row>
    <row r="3170" spans="1:6" x14ac:dyDescent="0.3">
      <c r="A3170" s="3">
        <v>0</v>
      </c>
      <c r="B3170" s="2">
        <v>0.3482181029371571</v>
      </c>
      <c r="C3170" s="2">
        <v>0.65178189706284295</v>
      </c>
      <c r="D3170" s="3">
        <v>1</v>
      </c>
      <c r="E3170">
        <f t="shared" si="98"/>
        <v>-0.64500000000000002</v>
      </c>
      <c r="F3170">
        <f t="shared" si="99"/>
        <v>-154.8730000000032</v>
      </c>
    </row>
    <row r="3171" spans="1:6" x14ac:dyDescent="0.3">
      <c r="A3171" s="3">
        <v>0</v>
      </c>
      <c r="B3171" s="2">
        <v>0.34824488407049131</v>
      </c>
      <c r="C3171" s="2">
        <v>0.65175511592950863</v>
      </c>
      <c r="D3171" s="3">
        <v>1</v>
      </c>
      <c r="E3171">
        <f t="shared" si="98"/>
        <v>-0.64500000000000002</v>
      </c>
      <c r="F3171">
        <f t="shared" si="99"/>
        <v>-155.51800000000321</v>
      </c>
    </row>
    <row r="3172" spans="1:6" x14ac:dyDescent="0.3">
      <c r="A3172" s="3">
        <v>0</v>
      </c>
      <c r="B3172" s="2">
        <v>0.34846078325194912</v>
      </c>
      <c r="C3172" s="2">
        <v>0.65153921674805093</v>
      </c>
      <c r="D3172" s="3">
        <v>1</v>
      </c>
      <c r="E3172">
        <f t="shared" si="98"/>
        <v>-0.64500000000000002</v>
      </c>
      <c r="F3172">
        <f t="shared" si="99"/>
        <v>-156.16300000000322</v>
      </c>
    </row>
    <row r="3173" spans="1:6" x14ac:dyDescent="0.3">
      <c r="A3173" s="3">
        <v>1</v>
      </c>
      <c r="B3173" s="2">
        <v>0.34872704742435195</v>
      </c>
      <c r="C3173" s="2">
        <v>0.65127295257564799</v>
      </c>
      <c r="D3173" s="3">
        <v>1</v>
      </c>
      <c r="E3173">
        <f t="shared" si="98"/>
        <v>0.628</v>
      </c>
      <c r="F3173">
        <f t="shared" si="99"/>
        <v>-155.53500000000324</v>
      </c>
    </row>
    <row r="3174" spans="1:6" x14ac:dyDescent="0.3">
      <c r="A3174" s="3">
        <v>1</v>
      </c>
      <c r="B3174" s="2">
        <v>0.3487509134763529</v>
      </c>
      <c r="C3174" s="2">
        <v>0.6512490865236471</v>
      </c>
      <c r="D3174" s="3">
        <v>1</v>
      </c>
      <c r="E3174">
        <f t="shared" si="98"/>
        <v>0.628</v>
      </c>
      <c r="F3174">
        <f t="shared" si="99"/>
        <v>-154.90700000000325</v>
      </c>
    </row>
    <row r="3175" spans="1:6" x14ac:dyDescent="0.3">
      <c r="A3175" s="3">
        <v>0</v>
      </c>
      <c r="B3175" s="2">
        <v>0.34876919397426664</v>
      </c>
      <c r="C3175" s="2">
        <v>0.65123080602573336</v>
      </c>
      <c r="D3175" s="3">
        <v>1</v>
      </c>
      <c r="E3175">
        <f t="shared" si="98"/>
        <v>-0.64500000000000002</v>
      </c>
      <c r="F3175">
        <f t="shared" si="99"/>
        <v>-155.55200000000326</v>
      </c>
    </row>
    <row r="3176" spans="1:6" x14ac:dyDescent="0.3">
      <c r="A3176" s="3">
        <v>1</v>
      </c>
      <c r="B3176" s="2">
        <v>0.34905763671233703</v>
      </c>
      <c r="C3176" s="2">
        <v>0.65094236328766297</v>
      </c>
      <c r="D3176" s="3">
        <v>1</v>
      </c>
      <c r="E3176">
        <f t="shared" si="98"/>
        <v>0.628</v>
      </c>
      <c r="F3176">
        <f t="shared" si="99"/>
        <v>-154.92400000000328</v>
      </c>
    </row>
    <row r="3177" spans="1:6" x14ac:dyDescent="0.3">
      <c r="A3177" s="3">
        <v>0</v>
      </c>
      <c r="B3177" s="2">
        <v>0.34911301266299388</v>
      </c>
      <c r="C3177" s="2">
        <v>0.65088698733700601</v>
      </c>
      <c r="D3177" s="3">
        <v>1</v>
      </c>
      <c r="E3177">
        <f t="shared" si="98"/>
        <v>-0.64500000000000002</v>
      </c>
      <c r="F3177">
        <f t="shared" si="99"/>
        <v>-155.56900000000329</v>
      </c>
    </row>
    <row r="3178" spans="1:6" x14ac:dyDescent="0.3">
      <c r="A3178" s="3">
        <v>0</v>
      </c>
      <c r="B3178" s="2">
        <v>0.34953228060629987</v>
      </c>
      <c r="C3178" s="2">
        <v>0.65046771939370007</v>
      </c>
      <c r="D3178" s="3">
        <v>1</v>
      </c>
      <c r="E3178">
        <f t="shared" si="98"/>
        <v>-0.64500000000000002</v>
      </c>
      <c r="F3178">
        <f t="shared" si="99"/>
        <v>-156.2140000000033</v>
      </c>
    </row>
    <row r="3179" spans="1:6" x14ac:dyDescent="0.3">
      <c r="A3179" s="3">
        <v>1</v>
      </c>
      <c r="B3179" s="2">
        <v>0.34957741025984118</v>
      </c>
      <c r="C3179" s="2">
        <v>0.65042258974015887</v>
      </c>
      <c r="D3179" s="3">
        <v>1</v>
      </c>
      <c r="E3179">
        <f t="shared" si="98"/>
        <v>0.628</v>
      </c>
      <c r="F3179">
        <f t="shared" si="99"/>
        <v>-155.58600000000331</v>
      </c>
    </row>
    <row r="3180" spans="1:6" x14ac:dyDescent="0.3">
      <c r="A3180" s="3">
        <v>0</v>
      </c>
      <c r="B3180" s="2">
        <v>0.35011758273719695</v>
      </c>
      <c r="C3180" s="2">
        <v>0.64988241726280305</v>
      </c>
      <c r="D3180" s="3">
        <v>1</v>
      </c>
      <c r="E3180">
        <f t="shared" si="98"/>
        <v>-0.64500000000000002</v>
      </c>
      <c r="F3180">
        <f t="shared" si="99"/>
        <v>-156.23100000000332</v>
      </c>
    </row>
    <row r="3181" spans="1:6" x14ac:dyDescent="0.3">
      <c r="A3181" s="3">
        <v>1</v>
      </c>
      <c r="B3181" s="2">
        <v>0.35076719965504266</v>
      </c>
      <c r="C3181" s="2">
        <v>0.64923280034495745</v>
      </c>
      <c r="D3181" s="3">
        <v>1</v>
      </c>
      <c r="E3181">
        <f t="shared" si="98"/>
        <v>0.628</v>
      </c>
      <c r="F3181">
        <f t="shared" si="99"/>
        <v>-155.60300000000333</v>
      </c>
    </row>
    <row r="3182" spans="1:6" x14ac:dyDescent="0.3">
      <c r="A3182" s="3">
        <v>0</v>
      </c>
      <c r="B3182" s="2">
        <v>0.35157035542967607</v>
      </c>
      <c r="C3182" s="2">
        <v>0.64842964457032393</v>
      </c>
      <c r="D3182" s="3">
        <v>1</v>
      </c>
      <c r="E3182">
        <f t="shared" si="98"/>
        <v>-0.64500000000000002</v>
      </c>
      <c r="F3182">
        <f t="shared" si="99"/>
        <v>-156.24800000000334</v>
      </c>
    </row>
    <row r="3183" spans="1:6" x14ac:dyDescent="0.3">
      <c r="A3183" s="3">
        <v>0</v>
      </c>
      <c r="B3183" s="2">
        <v>0.35157471234032561</v>
      </c>
      <c r="C3183" s="2">
        <v>0.64842528765967444</v>
      </c>
      <c r="D3183" s="3">
        <v>1</v>
      </c>
      <c r="E3183">
        <f t="shared" si="98"/>
        <v>-0.64500000000000002</v>
      </c>
      <c r="F3183">
        <f t="shared" si="99"/>
        <v>-156.89300000000335</v>
      </c>
    </row>
    <row r="3184" spans="1:6" x14ac:dyDescent="0.3">
      <c r="A3184" s="3">
        <v>0</v>
      </c>
      <c r="B3184" s="2">
        <v>0.35164530617415457</v>
      </c>
      <c r="C3184" s="2">
        <v>0.64835469382584543</v>
      </c>
      <c r="D3184" s="3">
        <v>1</v>
      </c>
      <c r="E3184">
        <f t="shared" si="98"/>
        <v>-0.64500000000000002</v>
      </c>
      <c r="F3184">
        <f t="shared" si="99"/>
        <v>-157.53800000000336</v>
      </c>
    </row>
    <row r="3185" spans="1:6" x14ac:dyDescent="0.3">
      <c r="A3185" s="3">
        <v>0</v>
      </c>
      <c r="B3185" s="2">
        <v>0.35178162805506585</v>
      </c>
      <c r="C3185" s="2">
        <v>0.64821837194493404</v>
      </c>
      <c r="D3185" s="3">
        <v>1</v>
      </c>
      <c r="E3185">
        <f t="shared" si="98"/>
        <v>-0.64500000000000002</v>
      </c>
      <c r="F3185">
        <f t="shared" si="99"/>
        <v>-158.18300000000337</v>
      </c>
    </row>
    <row r="3186" spans="1:6" x14ac:dyDescent="0.3">
      <c r="A3186" s="3">
        <v>0</v>
      </c>
      <c r="B3186" s="2">
        <v>0.35188173361340686</v>
      </c>
      <c r="C3186" s="2">
        <v>0.6481182663865932</v>
      </c>
      <c r="D3186" s="3">
        <v>1</v>
      </c>
      <c r="E3186">
        <f t="shared" si="98"/>
        <v>-0.64500000000000002</v>
      </c>
      <c r="F3186">
        <f t="shared" si="99"/>
        <v>-158.82800000000339</v>
      </c>
    </row>
    <row r="3187" spans="1:6" x14ac:dyDescent="0.3">
      <c r="A3187" s="3">
        <v>1</v>
      </c>
      <c r="B3187" s="2">
        <v>0.35208617864002206</v>
      </c>
      <c r="C3187" s="2">
        <v>0.64791382135997788</v>
      </c>
      <c r="D3187" s="3">
        <v>1</v>
      </c>
      <c r="E3187">
        <f t="shared" si="98"/>
        <v>0.628</v>
      </c>
      <c r="F3187">
        <f t="shared" si="99"/>
        <v>-158.2000000000034</v>
      </c>
    </row>
    <row r="3188" spans="1:6" x14ac:dyDescent="0.3">
      <c r="A3188" s="3">
        <v>0</v>
      </c>
      <c r="B3188" s="2">
        <v>0.35209224211743817</v>
      </c>
      <c r="C3188" s="2">
        <v>0.64790775788256194</v>
      </c>
      <c r="D3188" s="3">
        <v>1</v>
      </c>
      <c r="E3188">
        <f t="shared" si="98"/>
        <v>-0.64500000000000002</v>
      </c>
      <c r="F3188">
        <f t="shared" si="99"/>
        <v>-158.84500000000341</v>
      </c>
    </row>
    <row r="3189" spans="1:6" x14ac:dyDescent="0.3">
      <c r="A3189" s="3">
        <v>1</v>
      </c>
      <c r="B3189" s="2">
        <v>0.35221122089040879</v>
      </c>
      <c r="C3189" s="2">
        <v>0.64778877910959121</v>
      </c>
      <c r="D3189" s="3">
        <v>1</v>
      </c>
      <c r="E3189">
        <f t="shared" si="98"/>
        <v>0.628</v>
      </c>
      <c r="F3189">
        <f t="shared" si="99"/>
        <v>-158.21700000000342</v>
      </c>
    </row>
    <row r="3190" spans="1:6" x14ac:dyDescent="0.3">
      <c r="A3190" s="3">
        <v>1</v>
      </c>
      <c r="B3190" s="2">
        <v>0.3524358460031059</v>
      </c>
      <c r="C3190" s="2">
        <v>0.64756415399689404</v>
      </c>
      <c r="D3190" s="3">
        <v>1</v>
      </c>
      <c r="E3190">
        <f t="shared" si="98"/>
        <v>0.628</v>
      </c>
      <c r="F3190">
        <f t="shared" si="99"/>
        <v>-157.58900000000344</v>
      </c>
    </row>
    <row r="3191" spans="1:6" x14ac:dyDescent="0.3">
      <c r="A3191" s="3">
        <v>0</v>
      </c>
      <c r="B3191" s="2">
        <v>0.35264182026794982</v>
      </c>
      <c r="C3191" s="2">
        <v>0.64735817973205023</v>
      </c>
      <c r="D3191" s="3">
        <v>1</v>
      </c>
      <c r="E3191">
        <f t="shared" si="98"/>
        <v>-0.64500000000000002</v>
      </c>
      <c r="F3191">
        <f t="shared" si="99"/>
        <v>-158.23400000000345</v>
      </c>
    </row>
    <row r="3192" spans="1:6" x14ac:dyDescent="0.3">
      <c r="A3192" s="3">
        <v>0</v>
      </c>
      <c r="B3192" s="2">
        <v>0.35302308689091044</v>
      </c>
      <c r="C3192" s="2">
        <v>0.64697691310908956</v>
      </c>
      <c r="D3192" s="3">
        <v>1</v>
      </c>
      <c r="E3192">
        <f t="shared" si="98"/>
        <v>-0.64500000000000002</v>
      </c>
      <c r="F3192">
        <f t="shared" si="99"/>
        <v>-158.87900000000346</v>
      </c>
    </row>
    <row r="3193" spans="1:6" x14ac:dyDescent="0.3">
      <c r="A3193" s="3">
        <v>0</v>
      </c>
      <c r="B3193" s="2">
        <v>0.35326720941480333</v>
      </c>
      <c r="C3193" s="2">
        <v>0.64673279058519662</v>
      </c>
      <c r="D3193" s="3">
        <v>1</v>
      </c>
      <c r="E3193">
        <f t="shared" si="98"/>
        <v>-0.64500000000000002</v>
      </c>
      <c r="F3193">
        <f t="shared" si="99"/>
        <v>-159.52400000000347</v>
      </c>
    </row>
    <row r="3194" spans="1:6" x14ac:dyDescent="0.3">
      <c r="A3194" s="3">
        <v>1</v>
      </c>
      <c r="B3194" s="2">
        <v>0.3533110277071782</v>
      </c>
      <c r="C3194" s="2">
        <v>0.64668897229282174</v>
      </c>
      <c r="D3194" s="3">
        <v>1</v>
      </c>
      <c r="E3194">
        <f t="shared" si="98"/>
        <v>0.628</v>
      </c>
      <c r="F3194">
        <f t="shared" si="99"/>
        <v>-158.89600000000348</v>
      </c>
    </row>
    <row r="3195" spans="1:6" x14ac:dyDescent="0.3">
      <c r="A3195" s="3">
        <v>1</v>
      </c>
      <c r="B3195" s="2">
        <v>0.35338475654234563</v>
      </c>
      <c r="C3195" s="2">
        <v>0.64661524345765442</v>
      </c>
      <c r="D3195" s="3">
        <v>1</v>
      </c>
      <c r="E3195">
        <f t="shared" si="98"/>
        <v>0.628</v>
      </c>
      <c r="F3195">
        <f t="shared" si="99"/>
        <v>-158.2680000000035</v>
      </c>
    </row>
    <row r="3196" spans="1:6" x14ac:dyDescent="0.3">
      <c r="A3196" s="3">
        <v>0</v>
      </c>
      <c r="B3196" s="2">
        <v>0.35367161230947108</v>
      </c>
      <c r="C3196" s="2">
        <v>0.64632838769052881</v>
      </c>
      <c r="D3196" s="3">
        <v>1</v>
      </c>
      <c r="E3196">
        <f t="shared" si="98"/>
        <v>-0.64500000000000002</v>
      </c>
      <c r="F3196">
        <f t="shared" si="99"/>
        <v>-158.91300000000351</v>
      </c>
    </row>
    <row r="3197" spans="1:6" x14ac:dyDescent="0.3">
      <c r="A3197" s="3">
        <v>0</v>
      </c>
      <c r="B3197" s="2">
        <v>0.35392820771230032</v>
      </c>
      <c r="C3197" s="2">
        <v>0.64607179228769973</v>
      </c>
      <c r="D3197" s="3">
        <v>1</v>
      </c>
      <c r="E3197">
        <f t="shared" si="98"/>
        <v>-0.64500000000000002</v>
      </c>
      <c r="F3197">
        <f t="shared" si="99"/>
        <v>-159.55800000000352</v>
      </c>
    </row>
    <row r="3198" spans="1:6" x14ac:dyDescent="0.3">
      <c r="A3198" s="3">
        <v>1</v>
      </c>
      <c r="B3198" s="2">
        <v>0.35393444215430986</v>
      </c>
      <c r="C3198" s="2">
        <v>0.64606555784569009</v>
      </c>
      <c r="D3198" s="3">
        <v>1</v>
      </c>
      <c r="E3198">
        <f t="shared" si="98"/>
        <v>0.628</v>
      </c>
      <c r="F3198">
        <f t="shared" si="99"/>
        <v>-158.93000000000353</v>
      </c>
    </row>
    <row r="3199" spans="1:6" x14ac:dyDescent="0.3">
      <c r="A3199" s="3">
        <v>1</v>
      </c>
      <c r="B3199" s="2">
        <v>0.3539661160143478</v>
      </c>
      <c r="C3199" s="2">
        <v>0.64603388398565231</v>
      </c>
      <c r="D3199" s="3">
        <v>1</v>
      </c>
      <c r="E3199">
        <f t="shared" si="98"/>
        <v>0.628</v>
      </c>
      <c r="F3199">
        <f t="shared" si="99"/>
        <v>-158.30200000000355</v>
      </c>
    </row>
    <row r="3200" spans="1:6" x14ac:dyDescent="0.3">
      <c r="A3200" s="3">
        <v>0</v>
      </c>
      <c r="B3200" s="2">
        <v>0.35398556976262624</v>
      </c>
      <c r="C3200" s="2">
        <v>0.64601443023737382</v>
      </c>
      <c r="D3200" s="3">
        <v>1</v>
      </c>
      <c r="E3200">
        <f t="shared" si="98"/>
        <v>-0.64500000000000002</v>
      </c>
      <c r="F3200">
        <f t="shared" si="99"/>
        <v>-158.94700000000356</v>
      </c>
    </row>
    <row r="3201" spans="1:6" x14ac:dyDescent="0.3">
      <c r="A3201" s="3">
        <v>1</v>
      </c>
      <c r="B3201" s="2">
        <v>0.35418420245056237</v>
      </c>
      <c r="C3201" s="2">
        <v>0.64581579754943752</v>
      </c>
      <c r="D3201" s="3">
        <v>1</v>
      </c>
      <c r="E3201">
        <f t="shared" si="98"/>
        <v>0.628</v>
      </c>
      <c r="F3201">
        <f t="shared" si="99"/>
        <v>-158.31900000000357</v>
      </c>
    </row>
    <row r="3202" spans="1:6" x14ac:dyDescent="0.3">
      <c r="A3202" s="3">
        <v>1</v>
      </c>
      <c r="B3202" s="2">
        <v>0.35445777081513968</v>
      </c>
      <c r="C3202" s="2">
        <v>0.64554222918486026</v>
      </c>
      <c r="D3202" s="3">
        <v>1</v>
      </c>
      <c r="E3202">
        <f t="shared" si="98"/>
        <v>0.628</v>
      </c>
      <c r="F3202">
        <f t="shared" si="99"/>
        <v>-157.69100000000358</v>
      </c>
    </row>
    <row r="3203" spans="1:6" x14ac:dyDescent="0.3">
      <c r="A3203" s="3">
        <v>0</v>
      </c>
      <c r="B3203" s="2">
        <v>0.35472551941261149</v>
      </c>
      <c r="C3203" s="2">
        <v>0.64527448058738857</v>
      </c>
      <c r="D3203" s="3">
        <v>1</v>
      </c>
      <c r="E3203">
        <f t="shared" ref="E3203:E3266" si="100">IF(A3203=1,0.628,-0.645)</f>
        <v>-0.64500000000000002</v>
      </c>
      <c r="F3203">
        <f t="shared" si="99"/>
        <v>-158.33600000000359</v>
      </c>
    </row>
    <row r="3204" spans="1:6" x14ac:dyDescent="0.3">
      <c r="A3204" s="3">
        <v>0</v>
      </c>
      <c r="B3204" s="2">
        <v>0.35485436945914606</v>
      </c>
      <c r="C3204" s="2">
        <v>0.64514563054085394</v>
      </c>
      <c r="D3204" s="3">
        <v>1</v>
      </c>
      <c r="E3204">
        <f t="shared" si="100"/>
        <v>-0.64500000000000002</v>
      </c>
      <c r="F3204">
        <f t="shared" ref="F3204:F3267" si="101">E3204+F3203</f>
        <v>-158.9810000000036</v>
      </c>
    </row>
    <row r="3205" spans="1:6" x14ac:dyDescent="0.3">
      <c r="A3205" s="3">
        <v>0</v>
      </c>
      <c r="B3205" s="2">
        <v>0.35512956875050705</v>
      </c>
      <c r="C3205" s="2">
        <v>0.64487043124949284</v>
      </c>
      <c r="D3205" s="3">
        <v>1</v>
      </c>
      <c r="E3205">
        <f t="shared" si="100"/>
        <v>-0.64500000000000002</v>
      </c>
      <c r="F3205">
        <f t="shared" si="101"/>
        <v>-159.62600000000361</v>
      </c>
    </row>
    <row r="3206" spans="1:6" x14ac:dyDescent="0.3">
      <c r="A3206" s="3">
        <v>1</v>
      </c>
      <c r="B3206" s="2">
        <v>0.35515582482946734</v>
      </c>
      <c r="C3206" s="2">
        <v>0.64484417517053272</v>
      </c>
      <c r="D3206" s="3">
        <v>1</v>
      </c>
      <c r="E3206">
        <f t="shared" si="100"/>
        <v>0.628</v>
      </c>
      <c r="F3206">
        <f t="shared" si="101"/>
        <v>-158.99800000000363</v>
      </c>
    </row>
    <row r="3207" spans="1:6" x14ac:dyDescent="0.3">
      <c r="A3207" s="3">
        <v>1</v>
      </c>
      <c r="B3207" s="2">
        <v>0.35569871987734475</v>
      </c>
      <c r="C3207" s="2">
        <v>0.6443012801226552</v>
      </c>
      <c r="D3207" s="3">
        <v>1</v>
      </c>
      <c r="E3207">
        <f t="shared" si="100"/>
        <v>0.628</v>
      </c>
      <c r="F3207">
        <f t="shared" si="101"/>
        <v>-158.37000000000364</v>
      </c>
    </row>
    <row r="3208" spans="1:6" x14ac:dyDescent="0.3">
      <c r="A3208" s="3">
        <v>0</v>
      </c>
      <c r="B3208" s="2">
        <v>0.35574837614847066</v>
      </c>
      <c r="C3208" s="2">
        <v>0.64425162385152934</v>
      </c>
      <c r="D3208" s="3">
        <v>1</v>
      </c>
      <c r="E3208">
        <f t="shared" si="100"/>
        <v>-0.64500000000000002</v>
      </c>
      <c r="F3208">
        <f t="shared" si="101"/>
        <v>-159.01500000000365</v>
      </c>
    </row>
    <row r="3209" spans="1:6" x14ac:dyDescent="0.3">
      <c r="A3209" s="3">
        <v>0</v>
      </c>
      <c r="B3209" s="2">
        <v>0.35613390950024648</v>
      </c>
      <c r="C3209" s="2">
        <v>0.64386609049975363</v>
      </c>
      <c r="D3209" s="3">
        <v>1</v>
      </c>
      <c r="E3209">
        <f t="shared" si="100"/>
        <v>-0.64500000000000002</v>
      </c>
      <c r="F3209">
        <f t="shared" si="101"/>
        <v>-159.66000000000366</v>
      </c>
    </row>
    <row r="3210" spans="1:6" x14ac:dyDescent="0.3">
      <c r="A3210" s="3">
        <v>0</v>
      </c>
      <c r="B3210" s="2">
        <v>0.35617054056718461</v>
      </c>
      <c r="C3210" s="2">
        <v>0.64382945943281533</v>
      </c>
      <c r="D3210" s="3">
        <v>1</v>
      </c>
      <c r="E3210">
        <f t="shared" si="100"/>
        <v>-0.64500000000000002</v>
      </c>
      <c r="F3210">
        <f t="shared" si="101"/>
        <v>-160.30500000000367</v>
      </c>
    </row>
    <row r="3211" spans="1:6" x14ac:dyDescent="0.3">
      <c r="A3211" s="3">
        <v>0</v>
      </c>
      <c r="B3211" s="2">
        <v>0.35631345998697117</v>
      </c>
      <c r="C3211" s="2">
        <v>0.64368654001302883</v>
      </c>
      <c r="D3211" s="3">
        <v>1</v>
      </c>
      <c r="E3211">
        <f t="shared" si="100"/>
        <v>-0.64500000000000002</v>
      </c>
      <c r="F3211">
        <f t="shared" si="101"/>
        <v>-160.95000000000368</v>
      </c>
    </row>
    <row r="3212" spans="1:6" x14ac:dyDescent="0.3">
      <c r="A3212" s="3">
        <v>1</v>
      </c>
      <c r="B3212" s="2">
        <v>0.35657292833346538</v>
      </c>
      <c r="C3212" s="2">
        <v>0.64342707166653457</v>
      </c>
      <c r="D3212" s="3">
        <v>1</v>
      </c>
      <c r="E3212">
        <f t="shared" si="100"/>
        <v>0.628</v>
      </c>
      <c r="F3212">
        <f t="shared" si="101"/>
        <v>-160.3220000000037</v>
      </c>
    </row>
    <row r="3213" spans="1:6" x14ac:dyDescent="0.3">
      <c r="A3213" s="3">
        <v>0</v>
      </c>
      <c r="B3213" s="2">
        <v>0.35671882287758477</v>
      </c>
      <c r="C3213" s="2">
        <v>0.64328117712241528</v>
      </c>
      <c r="D3213" s="3">
        <v>1</v>
      </c>
      <c r="E3213">
        <f t="shared" si="100"/>
        <v>-0.64500000000000002</v>
      </c>
      <c r="F3213">
        <f t="shared" si="101"/>
        <v>-160.96700000000371</v>
      </c>
    </row>
    <row r="3214" spans="1:6" x14ac:dyDescent="0.3">
      <c r="A3214" s="3">
        <v>0</v>
      </c>
      <c r="B3214" s="2">
        <v>0.3567440994591346</v>
      </c>
      <c r="C3214" s="2">
        <v>0.64325590054086546</v>
      </c>
      <c r="D3214" s="3">
        <v>1</v>
      </c>
      <c r="E3214">
        <f t="shared" si="100"/>
        <v>-0.64500000000000002</v>
      </c>
      <c r="F3214">
        <f t="shared" si="101"/>
        <v>-161.61200000000372</v>
      </c>
    </row>
    <row r="3215" spans="1:6" x14ac:dyDescent="0.3">
      <c r="A3215" s="3">
        <v>1</v>
      </c>
      <c r="B3215" s="2">
        <v>0.35700688413260917</v>
      </c>
      <c r="C3215" s="2">
        <v>0.64299311586739072</v>
      </c>
      <c r="D3215" s="3">
        <v>1</v>
      </c>
      <c r="E3215">
        <f t="shared" si="100"/>
        <v>0.628</v>
      </c>
      <c r="F3215">
        <f t="shared" si="101"/>
        <v>-160.98400000000373</v>
      </c>
    </row>
    <row r="3216" spans="1:6" x14ac:dyDescent="0.3">
      <c r="A3216" s="3">
        <v>1</v>
      </c>
      <c r="B3216" s="2">
        <v>0.35703683529949259</v>
      </c>
      <c r="C3216" s="2">
        <v>0.64296316470050741</v>
      </c>
      <c r="D3216" s="3">
        <v>1</v>
      </c>
      <c r="E3216">
        <f t="shared" si="100"/>
        <v>0.628</v>
      </c>
      <c r="F3216">
        <f t="shared" si="101"/>
        <v>-160.35600000000375</v>
      </c>
    </row>
    <row r="3217" spans="1:6" x14ac:dyDescent="0.3">
      <c r="A3217" s="3">
        <v>0</v>
      </c>
      <c r="B3217" s="2">
        <v>0.35724314745806451</v>
      </c>
      <c r="C3217" s="2">
        <v>0.6427568525419356</v>
      </c>
      <c r="D3217" s="3">
        <v>1</v>
      </c>
      <c r="E3217">
        <f t="shared" si="100"/>
        <v>-0.64500000000000002</v>
      </c>
      <c r="F3217">
        <f t="shared" si="101"/>
        <v>-161.00100000000376</v>
      </c>
    </row>
    <row r="3218" spans="1:6" x14ac:dyDescent="0.3">
      <c r="A3218" s="3">
        <v>0</v>
      </c>
      <c r="B3218" s="2">
        <v>0.35725220797586488</v>
      </c>
      <c r="C3218" s="2">
        <v>0.64274779202413501</v>
      </c>
      <c r="D3218" s="3">
        <v>1</v>
      </c>
      <c r="E3218">
        <f t="shared" si="100"/>
        <v>-0.64500000000000002</v>
      </c>
      <c r="F3218">
        <f t="shared" si="101"/>
        <v>-161.64600000000377</v>
      </c>
    </row>
    <row r="3219" spans="1:6" x14ac:dyDescent="0.3">
      <c r="A3219" s="3">
        <v>0</v>
      </c>
      <c r="B3219" s="2">
        <v>0.35755297549746795</v>
      </c>
      <c r="C3219" s="2">
        <v>0.6424470245025321</v>
      </c>
      <c r="D3219" s="3">
        <v>1</v>
      </c>
      <c r="E3219">
        <f t="shared" si="100"/>
        <v>-0.64500000000000002</v>
      </c>
      <c r="F3219">
        <f t="shared" si="101"/>
        <v>-162.29100000000378</v>
      </c>
    </row>
    <row r="3220" spans="1:6" x14ac:dyDescent="0.3">
      <c r="A3220" s="3">
        <v>0</v>
      </c>
      <c r="B3220" s="2">
        <v>0.35784820950204799</v>
      </c>
      <c r="C3220" s="2">
        <v>0.64215179049795201</v>
      </c>
      <c r="D3220" s="3">
        <v>1</v>
      </c>
      <c r="E3220">
        <f t="shared" si="100"/>
        <v>-0.64500000000000002</v>
      </c>
      <c r="F3220">
        <f t="shared" si="101"/>
        <v>-162.93600000000379</v>
      </c>
    </row>
    <row r="3221" spans="1:6" x14ac:dyDescent="0.3">
      <c r="A3221" s="3">
        <v>0</v>
      </c>
      <c r="B3221" s="2">
        <v>0.35792286439177112</v>
      </c>
      <c r="C3221" s="2">
        <v>0.64207713560822888</v>
      </c>
      <c r="D3221" s="3">
        <v>1</v>
      </c>
      <c r="E3221">
        <f t="shared" si="100"/>
        <v>-0.64500000000000002</v>
      </c>
      <c r="F3221">
        <f t="shared" si="101"/>
        <v>-163.5810000000038</v>
      </c>
    </row>
    <row r="3222" spans="1:6" x14ac:dyDescent="0.3">
      <c r="A3222" s="3">
        <v>0</v>
      </c>
      <c r="B3222" s="2">
        <v>0.35807448158319871</v>
      </c>
      <c r="C3222" s="2">
        <v>0.64192551841680123</v>
      </c>
      <c r="D3222" s="3">
        <v>1</v>
      </c>
      <c r="E3222">
        <f t="shared" si="100"/>
        <v>-0.64500000000000002</v>
      </c>
      <c r="F3222">
        <f t="shared" si="101"/>
        <v>-164.22600000000381</v>
      </c>
    </row>
    <row r="3223" spans="1:6" x14ac:dyDescent="0.3">
      <c r="A3223" s="3">
        <v>0</v>
      </c>
      <c r="B3223" s="2">
        <v>0.3582552309775906</v>
      </c>
      <c r="C3223" s="2">
        <v>0.6417447690224094</v>
      </c>
      <c r="D3223" s="3">
        <v>1</v>
      </c>
      <c r="E3223">
        <f t="shared" si="100"/>
        <v>-0.64500000000000002</v>
      </c>
      <c r="F3223">
        <f t="shared" si="101"/>
        <v>-164.87100000000382</v>
      </c>
    </row>
    <row r="3224" spans="1:6" x14ac:dyDescent="0.3">
      <c r="A3224" s="3">
        <v>0</v>
      </c>
      <c r="B3224" s="2">
        <v>0.35844027876624862</v>
      </c>
      <c r="C3224" s="2">
        <v>0.64155972123375138</v>
      </c>
      <c r="D3224" s="3">
        <v>1</v>
      </c>
      <c r="E3224">
        <f t="shared" si="100"/>
        <v>-0.64500000000000002</v>
      </c>
      <c r="F3224">
        <f t="shared" si="101"/>
        <v>-165.51600000000383</v>
      </c>
    </row>
    <row r="3225" spans="1:6" x14ac:dyDescent="0.3">
      <c r="A3225" s="3">
        <v>0</v>
      </c>
      <c r="B3225" s="2">
        <v>0.35873602919796388</v>
      </c>
      <c r="C3225" s="2">
        <v>0.64126397080203612</v>
      </c>
      <c r="D3225" s="3">
        <v>1</v>
      </c>
      <c r="E3225">
        <f t="shared" si="100"/>
        <v>-0.64500000000000002</v>
      </c>
      <c r="F3225">
        <f t="shared" si="101"/>
        <v>-166.16100000000384</v>
      </c>
    </row>
    <row r="3226" spans="1:6" x14ac:dyDescent="0.3">
      <c r="A3226" s="3">
        <v>0</v>
      </c>
      <c r="B3226" s="2">
        <v>0.35873839353587816</v>
      </c>
      <c r="C3226" s="2">
        <v>0.64126160646412178</v>
      </c>
      <c r="D3226" s="3">
        <v>1</v>
      </c>
      <c r="E3226">
        <f t="shared" si="100"/>
        <v>-0.64500000000000002</v>
      </c>
      <c r="F3226">
        <f t="shared" si="101"/>
        <v>-166.80600000000385</v>
      </c>
    </row>
    <row r="3227" spans="1:6" x14ac:dyDescent="0.3">
      <c r="A3227" s="3">
        <v>0</v>
      </c>
      <c r="B3227" s="2">
        <v>0.35880288979663588</v>
      </c>
      <c r="C3227" s="2">
        <v>0.64119711020336412</v>
      </c>
      <c r="D3227" s="3">
        <v>1</v>
      </c>
      <c r="E3227">
        <f t="shared" si="100"/>
        <v>-0.64500000000000002</v>
      </c>
      <c r="F3227">
        <f t="shared" si="101"/>
        <v>-167.45100000000386</v>
      </c>
    </row>
    <row r="3228" spans="1:6" x14ac:dyDescent="0.3">
      <c r="A3228" s="3">
        <v>0</v>
      </c>
      <c r="B3228" s="2">
        <v>0.3589501746850064</v>
      </c>
      <c r="C3228" s="2">
        <v>0.64104982531499366</v>
      </c>
      <c r="D3228" s="3">
        <v>1</v>
      </c>
      <c r="E3228">
        <f t="shared" si="100"/>
        <v>-0.64500000000000002</v>
      </c>
      <c r="F3228">
        <f t="shared" si="101"/>
        <v>-168.09600000000387</v>
      </c>
    </row>
    <row r="3229" spans="1:6" x14ac:dyDescent="0.3">
      <c r="A3229" s="3">
        <v>0</v>
      </c>
      <c r="B3229" s="2">
        <v>0.35920867332615025</v>
      </c>
      <c r="C3229" s="2">
        <v>0.64079132667384975</v>
      </c>
      <c r="D3229" s="3">
        <v>1</v>
      </c>
      <c r="E3229">
        <f t="shared" si="100"/>
        <v>-0.64500000000000002</v>
      </c>
      <c r="F3229">
        <f t="shared" si="101"/>
        <v>-168.74100000000388</v>
      </c>
    </row>
    <row r="3230" spans="1:6" x14ac:dyDescent="0.3">
      <c r="A3230" s="3">
        <v>0</v>
      </c>
      <c r="B3230" s="2">
        <v>0.35931494479361614</v>
      </c>
      <c r="C3230" s="2">
        <v>0.64068505520638386</v>
      </c>
      <c r="D3230" s="3">
        <v>1</v>
      </c>
      <c r="E3230">
        <f t="shared" si="100"/>
        <v>-0.64500000000000002</v>
      </c>
      <c r="F3230">
        <f t="shared" si="101"/>
        <v>-169.38600000000389</v>
      </c>
    </row>
    <row r="3231" spans="1:6" x14ac:dyDescent="0.3">
      <c r="A3231" s="3">
        <v>0</v>
      </c>
      <c r="B3231" s="2">
        <v>0.35935309566323642</v>
      </c>
      <c r="C3231" s="2">
        <v>0.64064690433676363</v>
      </c>
      <c r="D3231" s="3">
        <v>1</v>
      </c>
      <c r="E3231">
        <f t="shared" si="100"/>
        <v>-0.64500000000000002</v>
      </c>
      <c r="F3231">
        <f t="shared" si="101"/>
        <v>-170.0310000000039</v>
      </c>
    </row>
    <row r="3232" spans="1:6" x14ac:dyDescent="0.3">
      <c r="A3232" s="3">
        <v>1</v>
      </c>
      <c r="B3232" s="2">
        <v>0.36004584424178893</v>
      </c>
      <c r="C3232" s="2">
        <v>0.63995415575821113</v>
      </c>
      <c r="D3232" s="3">
        <v>1</v>
      </c>
      <c r="E3232">
        <f t="shared" si="100"/>
        <v>0.628</v>
      </c>
      <c r="F3232">
        <f t="shared" si="101"/>
        <v>-169.40300000000391</v>
      </c>
    </row>
    <row r="3233" spans="1:6" x14ac:dyDescent="0.3">
      <c r="A3233" s="3">
        <v>1</v>
      </c>
      <c r="B3233" s="2">
        <v>0.36014854054217127</v>
      </c>
      <c r="C3233" s="2">
        <v>0.63985145945782873</v>
      </c>
      <c r="D3233" s="3">
        <v>1</v>
      </c>
      <c r="E3233">
        <f t="shared" si="100"/>
        <v>0.628</v>
      </c>
      <c r="F3233">
        <f t="shared" si="101"/>
        <v>-168.77500000000393</v>
      </c>
    </row>
    <row r="3234" spans="1:6" x14ac:dyDescent="0.3">
      <c r="A3234" s="3">
        <v>0</v>
      </c>
      <c r="B3234" s="2">
        <v>0.36068518968625873</v>
      </c>
      <c r="C3234" s="2">
        <v>0.63931481031374127</v>
      </c>
      <c r="D3234" s="3">
        <v>1</v>
      </c>
      <c r="E3234">
        <f t="shared" si="100"/>
        <v>-0.64500000000000002</v>
      </c>
      <c r="F3234">
        <f t="shared" si="101"/>
        <v>-169.42000000000394</v>
      </c>
    </row>
    <row r="3235" spans="1:6" x14ac:dyDescent="0.3">
      <c r="A3235" s="3">
        <v>1</v>
      </c>
      <c r="B3235" s="2">
        <v>0.36084563299652622</v>
      </c>
      <c r="C3235" s="2">
        <v>0.63915436700347383</v>
      </c>
      <c r="D3235" s="3">
        <v>1</v>
      </c>
      <c r="E3235">
        <f t="shared" si="100"/>
        <v>0.628</v>
      </c>
      <c r="F3235">
        <f t="shared" si="101"/>
        <v>-168.79200000000395</v>
      </c>
    </row>
    <row r="3236" spans="1:6" x14ac:dyDescent="0.3">
      <c r="A3236" s="3">
        <v>0</v>
      </c>
      <c r="B3236" s="2">
        <v>0.36096221389859112</v>
      </c>
      <c r="C3236" s="2">
        <v>0.63903778610140882</v>
      </c>
      <c r="D3236" s="3">
        <v>1</v>
      </c>
      <c r="E3236">
        <f t="shared" si="100"/>
        <v>-0.64500000000000002</v>
      </c>
      <c r="F3236">
        <f t="shared" si="101"/>
        <v>-169.43700000000396</v>
      </c>
    </row>
    <row r="3237" spans="1:6" x14ac:dyDescent="0.3">
      <c r="A3237" s="3">
        <v>1</v>
      </c>
      <c r="B3237" s="2">
        <v>0.36097787596276271</v>
      </c>
      <c r="C3237" s="2">
        <v>0.63902212403723735</v>
      </c>
      <c r="D3237" s="3">
        <v>1</v>
      </c>
      <c r="E3237">
        <f t="shared" si="100"/>
        <v>0.628</v>
      </c>
      <c r="F3237">
        <f t="shared" si="101"/>
        <v>-168.80900000000398</v>
      </c>
    </row>
    <row r="3238" spans="1:6" x14ac:dyDescent="0.3">
      <c r="A3238" s="3">
        <v>1</v>
      </c>
      <c r="B3238" s="2">
        <v>0.36100272914121273</v>
      </c>
      <c r="C3238" s="2">
        <v>0.63899727085878733</v>
      </c>
      <c r="D3238" s="3">
        <v>1</v>
      </c>
      <c r="E3238">
        <f t="shared" si="100"/>
        <v>0.628</v>
      </c>
      <c r="F3238">
        <f t="shared" si="101"/>
        <v>-168.18100000000399</v>
      </c>
    </row>
    <row r="3239" spans="1:6" x14ac:dyDescent="0.3">
      <c r="A3239" s="3">
        <v>0</v>
      </c>
      <c r="B3239" s="2">
        <v>0.3611149229245319</v>
      </c>
      <c r="C3239" s="2">
        <v>0.63888507707546816</v>
      </c>
      <c r="D3239" s="3">
        <v>1</v>
      </c>
      <c r="E3239">
        <f t="shared" si="100"/>
        <v>-0.64500000000000002</v>
      </c>
      <c r="F3239">
        <f t="shared" si="101"/>
        <v>-168.826000000004</v>
      </c>
    </row>
    <row r="3240" spans="1:6" x14ac:dyDescent="0.3">
      <c r="A3240" s="3">
        <v>0</v>
      </c>
      <c r="B3240" s="2">
        <v>0.3611191421022375</v>
      </c>
      <c r="C3240" s="2">
        <v>0.6388808578977625</v>
      </c>
      <c r="D3240" s="3">
        <v>1</v>
      </c>
      <c r="E3240">
        <f t="shared" si="100"/>
        <v>-0.64500000000000002</v>
      </c>
      <c r="F3240">
        <f t="shared" si="101"/>
        <v>-169.47100000000401</v>
      </c>
    </row>
    <row r="3241" spans="1:6" x14ac:dyDescent="0.3">
      <c r="A3241" s="3">
        <v>0</v>
      </c>
      <c r="B3241" s="2">
        <v>0.3615524660629299</v>
      </c>
      <c r="C3241" s="2">
        <v>0.6384475339370701</v>
      </c>
      <c r="D3241" s="3">
        <v>1</v>
      </c>
      <c r="E3241">
        <f t="shared" si="100"/>
        <v>-0.64500000000000002</v>
      </c>
      <c r="F3241">
        <f t="shared" si="101"/>
        <v>-170.11600000000402</v>
      </c>
    </row>
    <row r="3242" spans="1:6" x14ac:dyDescent="0.3">
      <c r="A3242" s="3">
        <v>1</v>
      </c>
      <c r="B3242" s="2">
        <v>0.36210905656365044</v>
      </c>
      <c r="C3242" s="2">
        <v>0.63789094343634967</v>
      </c>
      <c r="D3242" s="3">
        <v>1</v>
      </c>
      <c r="E3242">
        <f t="shared" si="100"/>
        <v>0.628</v>
      </c>
      <c r="F3242">
        <f t="shared" si="101"/>
        <v>-169.48800000000404</v>
      </c>
    </row>
    <row r="3243" spans="1:6" x14ac:dyDescent="0.3">
      <c r="A3243" s="3">
        <v>0</v>
      </c>
      <c r="B3243" s="2">
        <v>0.36220014233179942</v>
      </c>
      <c r="C3243" s="2">
        <v>0.63779985766820058</v>
      </c>
      <c r="D3243" s="3">
        <v>1</v>
      </c>
      <c r="E3243">
        <f t="shared" si="100"/>
        <v>-0.64500000000000002</v>
      </c>
      <c r="F3243">
        <f t="shared" si="101"/>
        <v>-170.13300000000405</v>
      </c>
    </row>
    <row r="3244" spans="1:6" x14ac:dyDescent="0.3">
      <c r="A3244" s="3">
        <v>0</v>
      </c>
      <c r="B3244" s="2">
        <v>0.36230383034217628</v>
      </c>
      <c r="C3244" s="2">
        <v>0.63769616965782361</v>
      </c>
      <c r="D3244" s="3">
        <v>1</v>
      </c>
      <c r="E3244">
        <f t="shared" si="100"/>
        <v>-0.64500000000000002</v>
      </c>
      <c r="F3244">
        <f t="shared" si="101"/>
        <v>-170.77800000000406</v>
      </c>
    </row>
    <row r="3245" spans="1:6" x14ac:dyDescent="0.3">
      <c r="A3245" s="3">
        <v>1</v>
      </c>
      <c r="B3245" s="2">
        <v>0.36242357838404177</v>
      </c>
      <c r="C3245" s="2">
        <v>0.63757642161595818</v>
      </c>
      <c r="D3245" s="3">
        <v>1</v>
      </c>
      <c r="E3245">
        <f t="shared" si="100"/>
        <v>0.628</v>
      </c>
      <c r="F3245">
        <f t="shared" si="101"/>
        <v>-170.15000000000407</v>
      </c>
    </row>
    <row r="3246" spans="1:6" x14ac:dyDescent="0.3">
      <c r="A3246" s="3">
        <v>1</v>
      </c>
      <c r="B3246" s="2">
        <v>0.3626277534345384</v>
      </c>
      <c r="C3246" s="2">
        <v>0.63737224656546154</v>
      </c>
      <c r="D3246" s="3">
        <v>1</v>
      </c>
      <c r="E3246">
        <f t="shared" si="100"/>
        <v>0.628</v>
      </c>
      <c r="F3246">
        <f t="shared" si="101"/>
        <v>-169.52200000000408</v>
      </c>
    </row>
    <row r="3247" spans="1:6" x14ac:dyDescent="0.3">
      <c r="A3247" s="3">
        <v>0</v>
      </c>
      <c r="B3247" s="2">
        <v>0.3629583951847058</v>
      </c>
      <c r="C3247" s="2">
        <v>0.63704160481529426</v>
      </c>
      <c r="D3247" s="3">
        <v>1</v>
      </c>
      <c r="E3247">
        <f t="shared" si="100"/>
        <v>-0.64500000000000002</v>
      </c>
      <c r="F3247">
        <f t="shared" si="101"/>
        <v>-170.16700000000409</v>
      </c>
    </row>
    <row r="3248" spans="1:6" x14ac:dyDescent="0.3">
      <c r="A3248" s="3">
        <v>0</v>
      </c>
      <c r="B3248" s="2">
        <v>0.363223947911541</v>
      </c>
      <c r="C3248" s="2">
        <v>0.63677605208845911</v>
      </c>
      <c r="D3248" s="3">
        <v>1</v>
      </c>
      <c r="E3248">
        <f t="shared" si="100"/>
        <v>-0.64500000000000002</v>
      </c>
      <c r="F3248">
        <f t="shared" si="101"/>
        <v>-170.8120000000041</v>
      </c>
    </row>
    <row r="3249" spans="1:6" x14ac:dyDescent="0.3">
      <c r="A3249" s="3">
        <v>1</v>
      </c>
      <c r="B3249" s="2">
        <v>0.36326250264834742</v>
      </c>
      <c r="C3249" s="2">
        <v>0.63673749735165264</v>
      </c>
      <c r="D3249" s="3">
        <v>1</v>
      </c>
      <c r="E3249">
        <f t="shared" si="100"/>
        <v>0.628</v>
      </c>
      <c r="F3249">
        <f t="shared" si="101"/>
        <v>-170.18400000000412</v>
      </c>
    </row>
    <row r="3250" spans="1:6" x14ac:dyDescent="0.3">
      <c r="A3250" s="3">
        <v>0</v>
      </c>
      <c r="B3250" s="2">
        <v>0.36388351508973615</v>
      </c>
      <c r="C3250" s="2">
        <v>0.63611648491026385</v>
      </c>
      <c r="D3250" s="3">
        <v>1</v>
      </c>
      <c r="E3250">
        <f t="shared" si="100"/>
        <v>-0.64500000000000002</v>
      </c>
      <c r="F3250">
        <f t="shared" si="101"/>
        <v>-170.82900000000413</v>
      </c>
    </row>
    <row r="3251" spans="1:6" x14ac:dyDescent="0.3">
      <c r="A3251" s="3">
        <v>1</v>
      </c>
      <c r="B3251" s="2">
        <v>0.36471141195191159</v>
      </c>
      <c r="C3251" s="2">
        <v>0.63528858804808841</v>
      </c>
      <c r="D3251" s="3">
        <v>1</v>
      </c>
      <c r="E3251">
        <f t="shared" si="100"/>
        <v>0.628</v>
      </c>
      <c r="F3251">
        <f t="shared" si="101"/>
        <v>-170.20100000000414</v>
      </c>
    </row>
    <row r="3252" spans="1:6" x14ac:dyDescent="0.3">
      <c r="A3252" s="3">
        <v>0</v>
      </c>
      <c r="B3252" s="2">
        <v>0.36548827966153585</v>
      </c>
      <c r="C3252" s="2">
        <v>0.63451172033846426</v>
      </c>
      <c r="D3252" s="3">
        <v>1</v>
      </c>
      <c r="E3252">
        <f t="shared" si="100"/>
        <v>-0.64500000000000002</v>
      </c>
      <c r="F3252">
        <f t="shared" si="101"/>
        <v>-170.84600000000415</v>
      </c>
    </row>
    <row r="3253" spans="1:6" x14ac:dyDescent="0.3">
      <c r="A3253" s="3">
        <v>1</v>
      </c>
      <c r="B3253" s="2">
        <v>0.36557879654130154</v>
      </c>
      <c r="C3253" s="2">
        <v>0.63442120345869857</v>
      </c>
      <c r="D3253" s="3">
        <v>1</v>
      </c>
      <c r="E3253">
        <f t="shared" si="100"/>
        <v>0.628</v>
      </c>
      <c r="F3253">
        <f t="shared" si="101"/>
        <v>-170.21800000000417</v>
      </c>
    </row>
    <row r="3254" spans="1:6" x14ac:dyDescent="0.3">
      <c r="A3254" s="3">
        <v>0</v>
      </c>
      <c r="B3254" s="2">
        <v>0.36594812300860308</v>
      </c>
      <c r="C3254" s="2">
        <v>0.63405187699139698</v>
      </c>
      <c r="D3254" s="3">
        <v>1</v>
      </c>
      <c r="E3254">
        <f t="shared" si="100"/>
        <v>-0.64500000000000002</v>
      </c>
      <c r="F3254">
        <f t="shared" si="101"/>
        <v>-170.86300000000418</v>
      </c>
    </row>
    <row r="3255" spans="1:6" x14ac:dyDescent="0.3">
      <c r="A3255" s="3">
        <v>0</v>
      </c>
      <c r="B3255" s="2">
        <v>0.36608832182151402</v>
      </c>
      <c r="C3255" s="2">
        <v>0.63391167817848604</v>
      </c>
      <c r="D3255" s="3">
        <v>1</v>
      </c>
      <c r="E3255">
        <f t="shared" si="100"/>
        <v>-0.64500000000000002</v>
      </c>
      <c r="F3255">
        <f t="shared" si="101"/>
        <v>-171.50800000000419</v>
      </c>
    </row>
    <row r="3256" spans="1:6" x14ac:dyDescent="0.3">
      <c r="A3256" s="3">
        <v>0</v>
      </c>
      <c r="B3256" s="2">
        <v>0.36612518025755569</v>
      </c>
      <c r="C3256" s="2">
        <v>0.63387481974244431</v>
      </c>
      <c r="D3256" s="3">
        <v>1</v>
      </c>
      <c r="E3256">
        <f t="shared" si="100"/>
        <v>-0.64500000000000002</v>
      </c>
      <c r="F3256">
        <f t="shared" si="101"/>
        <v>-172.1530000000042</v>
      </c>
    </row>
    <row r="3257" spans="1:6" x14ac:dyDescent="0.3">
      <c r="A3257" s="3">
        <v>1</v>
      </c>
      <c r="B3257" s="2">
        <v>0.36664607807592875</v>
      </c>
      <c r="C3257" s="2">
        <v>0.63335392192407114</v>
      </c>
      <c r="D3257" s="3">
        <v>1</v>
      </c>
      <c r="E3257">
        <f t="shared" si="100"/>
        <v>0.628</v>
      </c>
      <c r="F3257">
        <f t="shared" si="101"/>
        <v>-171.52500000000421</v>
      </c>
    </row>
    <row r="3258" spans="1:6" x14ac:dyDescent="0.3">
      <c r="A3258" s="3">
        <v>0</v>
      </c>
      <c r="B3258" s="2">
        <v>0.36692287000470181</v>
      </c>
      <c r="C3258" s="2">
        <v>0.63307712999529819</v>
      </c>
      <c r="D3258" s="3">
        <v>1</v>
      </c>
      <c r="E3258">
        <f t="shared" si="100"/>
        <v>-0.64500000000000002</v>
      </c>
      <c r="F3258">
        <f t="shared" si="101"/>
        <v>-172.17000000000422</v>
      </c>
    </row>
    <row r="3259" spans="1:6" x14ac:dyDescent="0.3">
      <c r="A3259" s="3">
        <v>1</v>
      </c>
      <c r="B3259" s="2">
        <v>0.36717357917771692</v>
      </c>
      <c r="C3259" s="2">
        <v>0.63282642082228302</v>
      </c>
      <c r="D3259" s="3">
        <v>1</v>
      </c>
      <c r="E3259">
        <f t="shared" si="100"/>
        <v>0.628</v>
      </c>
      <c r="F3259">
        <f t="shared" si="101"/>
        <v>-171.54200000000424</v>
      </c>
    </row>
    <row r="3260" spans="1:6" x14ac:dyDescent="0.3">
      <c r="A3260" s="3">
        <v>0</v>
      </c>
      <c r="B3260" s="2">
        <v>0.36740303013508568</v>
      </c>
      <c r="C3260" s="2">
        <v>0.6325969698649142</v>
      </c>
      <c r="D3260" s="3">
        <v>1</v>
      </c>
      <c r="E3260">
        <f t="shared" si="100"/>
        <v>-0.64500000000000002</v>
      </c>
      <c r="F3260">
        <f t="shared" si="101"/>
        <v>-172.18700000000425</v>
      </c>
    </row>
    <row r="3261" spans="1:6" x14ac:dyDescent="0.3">
      <c r="A3261" s="3">
        <v>1</v>
      </c>
      <c r="B3261" s="2">
        <v>0.36743703519862142</v>
      </c>
      <c r="C3261" s="2">
        <v>0.63256296480137864</v>
      </c>
      <c r="D3261" s="3">
        <v>1</v>
      </c>
      <c r="E3261">
        <f t="shared" si="100"/>
        <v>0.628</v>
      </c>
      <c r="F3261">
        <f t="shared" si="101"/>
        <v>-171.55900000000426</v>
      </c>
    </row>
    <row r="3262" spans="1:6" x14ac:dyDescent="0.3">
      <c r="A3262" s="3">
        <v>1</v>
      </c>
      <c r="B3262" s="2">
        <v>0.36755108892697436</v>
      </c>
      <c r="C3262" s="2">
        <v>0.63244891107302559</v>
      </c>
      <c r="D3262" s="3">
        <v>1</v>
      </c>
      <c r="E3262">
        <f t="shared" si="100"/>
        <v>0.628</v>
      </c>
      <c r="F3262">
        <f t="shared" si="101"/>
        <v>-170.93100000000427</v>
      </c>
    </row>
    <row r="3263" spans="1:6" x14ac:dyDescent="0.3">
      <c r="A3263" s="3">
        <v>0</v>
      </c>
      <c r="B3263" s="2">
        <v>0.36766139711820756</v>
      </c>
      <c r="C3263" s="2">
        <v>0.63233860288179256</v>
      </c>
      <c r="D3263" s="3">
        <v>1</v>
      </c>
      <c r="E3263">
        <f t="shared" si="100"/>
        <v>-0.64500000000000002</v>
      </c>
      <c r="F3263">
        <f t="shared" si="101"/>
        <v>-171.57600000000429</v>
      </c>
    </row>
    <row r="3264" spans="1:6" x14ac:dyDescent="0.3">
      <c r="A3264" s="3">
        <v>0</v>
      </c>
      <c r="B3264" s="2">
        <v>0.36772300907639205</v>
      </c>
      <c r="C3264" s="2">
        <v>0.6322769909236079</v>
      </c>
      <c r="D3264" s="3">
        <v>1</v>
      </c>
      <c r="E3264">
        <f t="shared" si="100"/>
        <v>-0.64500000000000002</v>
      </c>
      <c r="F3264">
        <f t="shared" si="101"/>
        <v>-172.2210000000043</v>
      </c>
    </row>
    <row r="3265" spans="1:6" x14ac:dyDescent="0.3">
      <c r="A3265" s="3">
        <v>1</v>
      </c>
      <c r="B3265" s="2">
        <v>0.36782328180400126</v>
      </c>
      <c r="C3265" s="2">
        <v>0.63217671819599874</v>
      </c>
      <c r="D3265" s="3">
        <v>1</v>
      </c>
      <c r="E3265">
        <f t="shared" si="100"/>
        <v>0.628</v>
      </c>
      <c r="F3265">
        <f t="shared" si="101"/>
        <v>-171.59300000000431</v>
      </c>
    </row>
    <row r="3266" spans="1:6" x14ac:dyDescent="0.3">
      <c r="A3266" s="3">
        <v>0</v>
      </c>
      <c r="B3266" s="2">
        <v>0.36793402415524945</v>
      </c>
      <c r="C3266" s="2">
        <v>0.63206597584475055</v>
      </c>
      <c r="D3266" s="3">
        <v>1</v>
      </c>
      <c r="E3266">
        <f t="shared" si="100"/>
        <v>-0.64500000000000002</v>
      </c>
      <c r="F3266">
        <f t="shared" si="101"/>
        <v>-172.23800000000432</v>
      </c>
    </row>
    <row r="3267" spans="1:6" x14ac:dyDescent="0.3">
      <c r="A3267" s="3">
        <v>0</v>
      </c>
      <c r="B3267" s="2">
        <v>0.36799379133387605</v>
      </c>
      <c r="C3267" s="2">
        <v>0.63200620866612389</v>
      </c>
      <c r="D3267" s="3">
        <v>1</v>
      </c>
      <c r="E3267">
        <f t="shared" ref="E3267:E3330" si="102">IF(A3267=1,0.628,-0.645)</f>
        <v>-0.64500000000000002</v>
      </c>
      <c r="F3267">
        <f t="shared" si="101"/>
        <v>-172.88300000000433</v>
      </c>
    </row>
    <row r="3268" spans="1:6" x14ac:dyDescent="0.3">
      <c r="A3268" s="3">
        <v>1</v>
      </c>
      <c r="B3268" s="2">
        <v>0.36832437045687944</v>
      </c>
      <c r="C3268" s="2">
        <v>0.63167562954312051</v>
      </c>
      <c r="D3268" s="3">
        <v>1</v>
      </c>
      <c r="E3268">
        <f t="shared" si="102"/>
        <v>0.628</v>
      </c>
      <c r="F3268">
        <f t="shared" ref="F3268:F3331" si="103">E3268+F3267</f>
        <v>-172.25500000000434</v>
      </c>
    </row>
    <row r="3269" spans="1:6" x14ac:dyDescent="0.3">
      <c r="A3269" s="3">
        <v>0</v>
      </c>
      <c r="B3269" s="2">
        <v>0.36841999504897582</v>
      </c>
      <c r="C3269" s="2">
        <v>0.63158000495102418</v>
      </c>
      <c r="D3269" s="3">
        <v>1</v>
      </c>
      <c r="E3269">
        <f t="shared" si="102"/>
        <v>-0.64500000000000002</v>
      </c>
      <c r="F3269">
        <f t="shared" si="103"/>
        <v>-172.90000000000435</v>
      </c>
    </row>
    <row r="3270" spans="1:6" x14ac:dyDescent="0.3">
      <c r="A3270" s="3">
        <v>0</v>
      </c>
      <c r="B3270" s="2">
        <v>0.36850053005527722</v>
      </c>
      <c r="C3270" s="2">
        <v>0.63149946994472284</v>
      </c>
      <c r="D3270" s="3">
        <v>1</v>
      </c>
      <c r="E3270">
        <f t="shared" si="102"/>
        <v>-0.64500000000000002</v>
      </c>
      <c r="F3270">
        <f t="shared" si="103"/>
        <v>-173.54500000000436</v>
      </c>
    </row>
    <row r="3271" spans="1:6" x14ac:dyDescent="0.3">
      <c r="A3271" s="3">
        <v>0</v>
      </c>
      <c r="B3271" s="2">
        <v>0.36887431298636703</v>
      </c>
      <c r="C3271" s="2">
        <v>0.63112568701363292</v>
      </c>
      <c r="D3271" s="3">
        <v>1</v>
      </c>
      <c r="E3271">
        <f t="shared" si="102"/>
        <v>-0.64500000000000002</v>
      </c>
      <c r="F3271">
        <f t="shared" si="103"/>
        <v>-174.19000000000437</v>
      </c>
    </row>
    <row r="3272" spans="1:6" x14ac:dyDescent="0.3">
      <c r="A3272" s="3">
        <v>0</v>
      </c>
      <c r="B3272" s="2">
        <v>0.3692029619448256</v>
      </c>
      <c r="C3272" s="2">
        <v>0.6307970380551744</v>
      </c>
      <c r="D3272" s="3">
        <v>1</v>
      </c>
      <c r="E3272">
        <f t="shared" si="102"/>
        <v>-0.64500000000000002</v>
      </c>
      <c r="F3272">
        <f t="shared" si="103"/>
        <v>-174.83500000000438</v>
      </c>
    </row>
    <row r="3273" spans="1:6" x14ac:dyDescent="0.3">
      <c r="A3273" s="3">
        <v>0</v>
      </c>
      <c r="B3273" s="2">
        <v>0.36927854617299588</v>
      </c>
      <c r="C3273" s="2">
        <v>0.63072145382700406</v>
      </c>
      <c r="D3273" s="3">
        <v>1</v>
      </c>
      <c r="E3273">
        <f t="shared" si="102"/>
        <v>-0.64500000000000002</v>
      </c>
      <c r="F3273">
        <f t="shared" si="103"/>
        <v>-175.4800000000044</v>
      </c>
    </row>
    <row r="3274" spans="1:6" x14ac:dyDescent="0.3">
      <c r="A3274" s="3">
        <v>1</v>
      </c>
      <c r="B3274" s="2">
        <v>0.36956786114775164</v>
      </c>
      <c r="C3274" s="2">
        <v>0.63043213885224836</v>
      </c>
      <c r="D3274" s="3">
        <v>1</v>
      </c>
      <c r="E3274">
        <f t="shared" si="102"/>
        <v>0.628</v>
      </c>
      <c r="F3274">
        <f t="shared" si="103"/>
        <v>-174.85200000000441</v>
      </c>
    </row>
    <row r="3275" spans="1:6" x14ac:dyDescent="0.3">
      <c r="A3275" s="3">
        <v>0</v>
      </c>
      <c r="B3275" s="2">
        <v>0.36961784890973526</v>
      </c>
      <c r="C3275" s="2">
        <v>0.63038215109026463</v>
      </c>
      <c r="D3275" s="3">
        <v>1</v>
      </c>
      <c r="E3275">
        <f t="shared" si="102"/>
        <v>-0.64500000000000002</v>
      </c>
      <c r="F3275">
        <f t="shared" si="103"/>
        <v>-175.49700000000442</v>
      </c>
    </row>
    <row r="3276" spans="1:6" x14ac:dyDescent="0.3">
      <c r="A3276" s="3">
        <v>0</v>
      </c>
      <c r="B3276" s="2">
        <v>0.36992899054871126</v>
      </c>
      <c r="C3276" s="2">
        <v>0.6300710094512888</v>
      </c>
      <c r="D3276" s="3">
        <v>1</v>
      </c>
      <c r="E3276">
        <f t="shared" si="102"/>
        <v>-0.64500000000000002</v>
      </c>
      <c r="F3276">
        <f t="shared" si="103"/>
        <v>-176.14200000000443</v>
      </c>
    </row>
    <row r="3277" spans="1:6" x14ac:dyDescent="0.3">
      <c r="A3277" s="3">
        <v>0</v>
      </c>
      <c r="B3277" s="2">
        <v>0.370111108875124</v>
      </c>
      <c r="C3277" s="2">
        <v>0.629888891124876</v>
      </c>
      <c r="D3277" s="3">
        <v>1</v>
      </c>
      <c r="E3277">
        <f t="shared" si="102"/>
        <v>-0.64500000000000002</v>
      </c>
      <c r="F3277">
        <f t="shared" si="103"/>
        <v>-176.78700000000444</v>
      </c>
    </row>
    <row r="3278" spans="1:6" x14ac:dyDescent="0.3">
      <c r="A3278" s="3">
        <v>1</v>
      </c>
      <c r="B3278" s="2">
        <v>0.37042758754793392</v>
      </c>
      <c r="C3278" s="2">
        <v>0.62957241245206608</v>
      </c>
      <c r="D3278" s="3">
        <v>1</v>
      </c>
      <c r="E3278">
        <f t="shared" si="102"/>
        <v>0.628</v>
      </c>
      <c r="F3278">
        <f t="shared" si="103"/>
        <v>-176.15900000000445</v>
      </c>
    </row>
    <row r="3279" spans="1:6" x14ac:dyDescent="0.3">
      <c r="A3279" s="3">
        <v>0</v>
      </c>
      <c r="B3279" s="2">
        <v>0.37050992709084152</v>
      </c>
      <c r="C3279" s="2">
        <v>0.62949007290915837</v>
      </c>
      <c r="D3279" s="3">
        <v>1</v>
      </c>
      <c r="E3279">
        <f t="shared" si="102"/>
        <v>-0.64500000000000002</v>
      </c>
      <c r="F3279">
        <f t="shared" si="103"/>
        <v>-176.80400000000446</v>
      </c>
    </row>
    <row r="3280" spans="1:6" x14ac:dyDescent="0.3">
      <c r="A3280" s="3">
        <v>0</v>
      </c>
      <c r="B3280" s="2">
        <v>0.37053475238343575</v>
      </c>
      <c r="C3280" s="2">
        <v>0.62946524761656431</v>
      </c>
      <c r="D3280" s="3">
        <v>1</v>
      </c>
      <c r="E3280">
        <f t="shared" si="102"/>
        <v>-0.64500000000000002</v>
      </c>
      <c r="F3280">
        <f t="shared" si="103"/>
        <v>-177.44900000000447</v>
      </c>
    </row>
    <row r="3281" spans="1:6" x14ac:dyDescent="0.3">
      <c r="A3281" s="3">
        <v>0</v>
      </c>
      <c r="B3281" s="2">
        <v>0.37075985813773948</v>
      </c>
      <c r="C3281" s="2">
        <v>0.62924014186226052</v>
      </c>
      <c r="D3281" s="3">
        <v>1</v>
      </c>
      <c r="E3281">
        <f t="shared" si="102"/>
        <v>-0.64500000000000002</v>
      </c>
      <c r="F3281">
        <f t="shared" si="103"/>
        <v>-178.09400000000448</v>
      </c>
    </row>
    <row r="3282" spans="1:6" x14ac:dyDescent="0.3">
      <c r="A3282" s="3">
        <v>0</v>
      </c>
      <c r="B3282" s="2">
        <v>0.37092843318201374</v>
      </c>
      <c r="C3282" s="2">
        <v>0.62907156681798626</v>
      </c>
      <c r="D3282" s="3">
        <v>1</v>
      </c>
      <c r="E3282">
        <f t="shared" si="102"/>
        <v>-0.64500000000000002</v>
      </c>
      <c r="F3282">
        <f t="shared" si="103"/>
        <v>-178.73900000000449</v>
      </c>
    </row>
    <row r="3283" spans="1:6" x14ac:dyDescent="0.3">
      <c r="A3283" s="3">
        <v>0</v>
      </c>
      <c r="B3283" s="2">
        <v>0.3709403952523323</v>
      </c>
      <c r="C3283" s="2">
        <v>0.62905960474766776</v>
      </c>
      <c r="D3283" s="3">
        <v>1</v>
      </c>
      <c r="E3283">
        <f t="shared" si="102"/>
        <v>-0.64500000000000002</v>
      </c>
      <c r="F3283">
        <f t="shared" si="103"/>
        <v>-179.38400000000451</v>
      </c>
    </row>
    <row r="3284" spans="1:6" x14ac:dyDescent="0.3">
      <c r="A3284" s="3">
        <v>1</v>
      </c>
      <c r="B3284" s="2">
        <v>0.37115599233990682</v>
      </c>
      <c r="C3284" s="2">
        <v>0.62884400766009318</v>
      </c>
      <c r="D3284" s="3">
        <v>1</v>
      </c>
      <c r="E3284">
        <f t="shared" si="102"/>
        <v>0.628</v>
      </c>
      <c r="F3284">
        <f t="shared" si="103"/>
        <v>-178.75600000000452</v>
      </c>
    </row>
    <row r="3285" spans="1:6" x14ac:dyDescent="0.3">
      <c r="A3285" s="3">
        <v>1</v>
      </c>
      <c r="B3285" s="2">
        <v>0.37118872332029412</v>
      </c>
      <c r="C3285" s="2">
        <v>0.62881127667970582</v>
      </c>
      <c r="D3285" s="3">
        <v>1</v>
      </c>
      <c r="E3285">
        <f t="shared" si="102"/>
        <v>0.628</v>
      </c>
      <c r="F3285">
        <f t="shared" si="103"/>
        <v>-178.12800000000453</v>
      </c>
    </row>
    <row r="3286" spans="1:6" x14ac:dyDescent="0.3">
      <c r="A3286" s="3">
        <v>0</v>
      </c>
      <c r="B3286" s="2">
        <v>0.37143437730295237</v>
      </c>
      <c r="C3286" s="2">
        <v>0.62856562269704774</v>
      </c>
      <c r="D3286" s="3">
        <v>1</v>
      </c>
      <c r="E3286">
        <f t="shared" si="102"/>
        <v>-0.64500000000000002</v>
      </c>
      <c r="F3286">
        <f t="shared" si="103"/>
        <v>-178.77300000000454</v>
      </c>
    </row>
    <row r="3287" spans="1:6" x14ac:dyDescent="0.3">
      <c r="A3287" s="3">
        <v>1</v>
      </c>
      <c r="B3287" s="2">
        <v>0.37148037880488943</v>
      </c>
      <c r="C3287" s="2">
        <v>0.62851962119511062</v>
      </c>
      <c r="D3287" s="3">
        <v>1</v>
      </c>
      <c r="E3287">
        <f t="shared" si="102"/>
        <v>0.628</v>
      </c>
      <c r="F3287">
        <f t="shared" si="103"/>
        <v>-178.14500000000456</v>
      </c>
    </row>
    <row r="3288" spans="1:6" x14ac:dyDescent="0.3">
      <c r="A3288" s="3">
        <v>0</v>
      </c>
      <c r="B3288" s="2">
        <v>0.37156536213061869</v>
      </c>
      <c r="C3288" s="2">
        <v>0.62843463786938125</v>
      </c>
      <c r="D3288" s="3">
        <v>1</v>
      </c>
      <c r="E3288">
        <f t="shared" si="102"/>
        <v>-0.64500000000000002</v>
      </c>
      <c r="F3288">
        <f t="shared" si="103"/>
        <v>-178.79000000000457</v>
      </c>
    </row>
    <row r="3289" spans="1:6" x14ac:dyDescent="0.3">
      <c r="A3289" s="3">
        <v>1</v>
      </c>
      <c r="B3289" s="2">
        <v>0.37157311417295402</v>
      </c>
      <c r="C3289" s="2">
        <v>0.62842688582704598</v>
      </c>
      <c r="D3289" s="3">
        <v>1</v>
      </c>
      <c r="E3289">
        <f t="shared" si="102"/>
        <v>0.628</v>
      </c>
      <c r="F3289">
        <f t="shared" si="103"/>
        <v>-178.16200000000458</v>
      </c>
    </row>
    <row r="3290" spans="1:6" x14ac:dyDescent="0.3">
      <c r="A3290" s="3">
        <v>0</v>
      </c>
      <c r="B3290" s="2">
        <v>0.371688009968072</v>
      </c>
      <c r="C3290" s="2">
        <v>0.62831199003192795</v>
      </c>
      <c r="D3290" s="3">
        <v>1</v>
      </c>
      <c r="E3290">
        <f t="shared" si="102"/>
        <v>-0.64500000000000002</v>
      </c>
      <c r="F3290">
        <f t="shared" si="103"/>
        <v>-178.80700000000459</v>
      </c>
    </row>
    <row r="3291" spans="1:6" x14ac:dyDescent="0.3">
      <c r="A3291" s="3">
        <v>1</v>
      </c>
      <c r="B3291" s="2">
        <v>0.37206436672966298</v>
      </c>
      <c r="C3291" s="2">
        <v>0.62793563327033708</v>
      </c>
      <c r="D3291" s="3">
        <v>1</v>
      </c>
      <c r="E3291">
        <f t="shared" si="102"/>
        <v>0.628</v>
      </c>
      <c r="F3291">
        <f t="shared" si="103"/>
        <v>-178.17900000000461</v>
      </c>
    </row>
    <row r="3292" spans="1:6" x14ac:dyDescent="0.3">
      <c r="A3292" s="3">
        <v>1</v>
      </c>
      <c r="B3292" s="2">
        <v>0.37245797456902024</v>
      </c>
      <c r="C3292" s="2">
        <v>0.6275420254309797</v>
      </c>
      <c r="D3292" s="3">
        <v>1</v>
      </c>
      <c r="E3292">
        <f t="shared" si="102"/>
        <v>0.628</v>
      </c>
      <c r="F3292">
        <f t="shared" si="103"/>
        <v>-177.55100000000462</v>
      </c>
    </row>
    <row r="3293" spans="1:6" x14ac:dyDescent="0.3">
      <c r="A3293" s="3">
        <v>0</v>
      </c>
      <c r="B3293" s="2">
        <v>0.37251349031198117</v>
      </c>
      <c r="C3293" s="2">
        <v>0.62748650968801889</v>
      </c>
      <c r="D3293" s="3">
        <v>1</v>
      </c>
      <c r="E3293">
        <f t="shared" si="102"/>
        <v>-0.64500000000000002</v>
      </c>
      <c r="F3293">
        <f t="shared" si="103"/>
        <v>-178.19600000000463</v>
      </c>
    </row>
    <row r="3294" spans="1:6" x14ac:dyDescent="0.3">
      <c r="A3294" s="3">
        <v>0</v>
      </c>
      <c r="B3294" s="2">
        <v>0.37260222102525781</v>
      </c>
      <c r="C3294" s="2">
        <v>0.62739777897474214</v>
      </c>
      <c r="D3294" s="3">
        <v>1</v>
      </c>
      <c r="E3294">
        <f t="shared" si="102"/>
        <v>-0.64500000000000002</v>
      </c>
      <c r="F3294">
        <f t="shared" si="103"/>
        <v>-178.84100000000464</v>
      </c>
    </row>
    <row r="3295" spans="1:6" x14ac:dyDescent="0.3">
      <c r="A3295" s="3">
        <v>0</v>
      </c>
      <c r="B3295" s="2">
        <v>0.37281423337267688</v>
      </c>
      <c r="C3295" s="2">
        <v>0.62718576662732317</v>
      </c>
      <c r="D3295" s="3">
        <v>1</v>
      </c>
      <c r="E3295">
        <f t="shared" si="102"/>
        <v>-0.64500000000000002</v>
      </c>
      <c r="F3295">
        <f t="shared" si="103"/>
        <v>-179.48600000000465</v>
      </c>
    </row>
    <row r="3296" spans="1:6" x14ac:dyDescent="0.3">
      <c r="A3296" s="3">
        <v>0</v>
      </c>
      <c r="B3296" s="2">
        <v>0.37294400941767575</v>
      </c>
      <c r="C3296" s="2">
        <v>0.6270559905823242</v>
      </c>
      <c r="D3296" s="3">
        <v>1</v>
      </c>
      <c r="E3296">
        <f t="shared" si="102"/>
        <v>-0.64500000000000002</v>
      </c>
      <c r="F3296">
        <f t="shared" si="103"/>
        <v>-180.13100000000466</v>
      </c>
    </row>
    <row r="3297" spans="1:6" x14ac:dyDescent="0.3">
      <c r="A3297" s="3">
        <v>0</v>
      </c>
      <c r="B3297" s="2">
        <v>0.37294790817157031</v>
      </c>
      <c r="C3297" s="2">
        <v>0.62705209182842969</v>
      </c>
      <c r="D3297" s="3">
        <v>1</v>
      </c>
      <c r="E3297">
        <f t="shared" si="102"/>
        <v>-0.64500000000000002</v>
      </c>
      <c r="F3297">
        <f t="shared" si="103"/>
        <v>-180.77600000000467</v>
      </c>
    </row>
    <row r="3298" spans="1:6" x14ac:dyDescent="0.3">
      <c r="A3298" s="3">
        <v>0</v>
      </c>
      <c r="B3298" s="2">
        <v>0.37356825380815334</v>
      </c>
      <c r="C3298" s="2">
        <v>0.62643174619184672</v>
      </c>
      <c r="D3298" s="3">
        <v>1</v>
      </c>
      <c r="E3298">
        <f t="shared" si="102"/>
        <v>-0.64500000000000002</v>
      </c>
      <c r="F3298">
        <f t="shared" si="103"/>
        <v>-181.42100000000468</v>
      </c>
    </row>
    <row r="3299" spans="1:6" x14ac:dyDescent="0.3">
      <c r="A3299" s="3">
        <v>1</v>
      </c>
      <c r="B3299" s="2">
        <v>0.37374388572004419</v>
      </c>
      <c r="C3299" s="2">
        <v>0.62625611427995587</v>
      </c>
      <c r="D3299" s="3">
        <v>1</v>
      </c>
      <c r="E3299">
        <f t="shared" si="102"/>
        <v>0.628</v>
      </c>
      <c r="F3299">
        <f t="shared" si="103"/>
        <v>-180.7930000000047</v>
      </c>
    </row>
    <row r="3300" spans="1:6" x14ac:dyDescent="0.3">
      <c r="A3300" s="3">
        <v>0</v>
      </c>
      <c r="B3300" s="2">
        <v>0.37405242043554682</v>
      </c>
      <c r="C3300" s="2">
        <v>0.62594757956445313</v>
      </c>
      <c r="D3300" s="3">
        <v>1</v>
      </c>
      <c r="E3300">
        <f t="shared" si="102"/>
        <v>-0.64500000000000002</v>
      </c>
      <c r="F3300">
        <f t="shared" si="103"/>
        <v>-181.43800000000471</v>
      </c>
    </row>
    <row r="3301" spans="1:6" x14ac:dyDescent="0.3">
      <c r="A3301" s="3">
        <v>1</v>
      </c>
      <c r="B3301" s="2">
        <v>0.37423998331642566</v>
      </c>
      <c r="C3301" s="2">
        <v>0.62576001668357439</v>
      </c>
      <c r="D3301" s="3">
        <v>1</v>
      </c>
      <c r="E3301">
        <f t="shared" si="102"/>
        <v>0.628</v>
      </c>
      <c r="F3301">
        <f t="shared" si="103"/>
        <v>-180.81000000000472</v>
      </c>
    </row>
    <row r="3302" spans="1:6" x14ac:dyDescent="0.3">
      <c r="A3302" s="3">
        <v>0</v>
      </c>
      <c r="B3302" s="2">
        <v>0.37431711219622021</v>
      </c>
      <c r="C3302" s="2">
        <v>0.62568288780377979</v>
      </c>
      <c r="D3302" s="3">
        <v>1</v>
      </c>
      <c r="E3302">
        <f t="shared" si="102"/>
        <v>-0.64500000000000002</v>
      </c>
      <c r="F3302">
        <f t="shared" si="103"/>
        <v>-181.45500000000473</v>
      </c>
    </row>
    <row r="3303" spans="1:6" x14ac:dyDescent="0.3">
      <c r="A3303" s="3">
        <v>0</v>
      </c>
      <c r="B3303" s="2">
        <v>0.37464306890255272</v>
      </c>
      <c r="C3303" s="2">
        <v>0.62535693109744717</v>
      </c>
      <c r="D3303" s="3">
        <v>1</v>
      </c>
      <c r="E3303">
        <f t="shared" si="102"/>
        <v>-0.64500000000000002</v>
      </c>
      <c r="F3303">
        <f t="shared" si="103"/>
        <v>-182.10000000000474</v>
      </c>
    </row>
    <row r="3304" spans="1:6" x14ac:dyDescent="0.3">
      <c r="A3304" s="3">
        <v>1</v>
      </c>
      <c r="B3304" s="2">
        <v>0.37473384115181391</v>
      </c>
      <c r="C3304" s="2">
        <v>0.62526615884818615</v>
      </c>
      <c r="D3304" s="3">
        <v>1</v>
      </c>
      <c r="E3304">
        <f t="shared" si="102"/>
        <v>0.628</v>
      </c>
      <c r="F3304">
        <f t="shared" si="103"/>
        <v>-181.47200000000475</v>
      </c>
    </row>
    <row r="3305" spans="1:6" x14ac:dyDescent="0.3">
      <c r="A3305" s="3">
        <v>1</v>
      </c>
      <c r="B3305" s="2">
        <v>0.37513811955893128</v>
      </c>
      <c r="C3305" s="2">
        <v>0.62486188044106872</v>
      </c>
      <c r="D3305" s="3">
        <v>1</v>
      </c>
      <c r="E3305">
        <f t="shared" si="102"/>
        <v>0.628</v>
      </c>
      <c r="F3305">
        <f t="shared" si="103"/>
        <v>-180.84400000000477</v>
      </c>
    </row>
    <row r="3306" spans="1:6" x14ac:dyDescent="0.3">
      <c r="A3306" s="3">
        <v>1</v>
      </c>
      <c r="B3306" s="2">
        <v>0.37544511876901426</v>
      </c>
      <c r="C3306" s="2">
        <v>0.62455488123098568</v>
      </c>
      <c r="D3306" s="3">
        <v>1</v>
      </c>
      <c r="E3306">
        <f t="shared" si="102"/>
        <v>0.628</v>
      </c>
      <c r="F3306">
        <f t="shared" si="103"/>
        <v>-180.21600000000478</v>
      </c>
    </row>
    <row r="3307" spans="1:6" x14ac:dyDescent="0.3">
      <c r="A3307" s="3">
        <v>0</v>
      </c>
      <c r="B3307" s="2">
        <v>0.37549257209051107</v>
      </c>
      <c r="C3307" s="2">
        <v>0.62450742790948899</v>
      </c>
      <c r="D3307" s="3">
        <v>1</v>
      </c>
      <c r="E3307">
        <f t="shared" si="102"/>
        <v>-0.64500000000000002</v>
      </c>
      <c r="F3307">
        <f t="shared" si="103"/>
        <v>-180.86100000000479</v>
      </c>
    </row>
    <row r="3308" spans="1:6" x14ac:dyDescent="0.3">
      <c r="A3308" s="3">
        <v>0</v>
      </c>
      <c r="B3308" s="2">
        <v>0.37570901523936767</v>
      </c>
      <c r="C3308" s="2">
        <v>0.62429098476063238</v>
      </c>
      <c r="D3308" s="3">
        <v>1</v>
      </c>
      <c r="E3308">
        <f t="shared" si="102"/>
        <v>-0.64500000000000002</v>
      </c>
      <c r="F3308">
        <f t="shared" si="103"/>
        <v>-181.5060000000048</v>
      </c>
    </row>
    <row r="3309" spans="1:6" x14ac:dyDescent="0.3">
      <c r="A3309" s="3">
        <v>1</v>
      </c>
      <c r="B3309" s="2">
        <v>0.37586672161313667</v>
      </c>
      <c r="C3309" s="2">
        <v>0.62413327838686328</v>
      </c>
      <c r="D3309" s="3">
        <v>1</v>
      </c>
      <c r="E3309">
        <f t="shared" si="102"/>
        <v>0.628</v>
      </c>
      <c r="F3309">
        <f t="shared" si="103"/>
        <v>-180.87800000000482</v>
      </c>
    </row>
    <row r="3310" spans="1:6" x14ac:dyDescent="0.3">
      <c r="A3310" s="3">
        <v>0</v>
      </c>
      <c r="B3310" s="2">
        <v>0.3764245746881616</v>
      </c>
      <c r="C3310" s="2">
        <v>0.62357542531183829</v>
      </c>
      <c r="D3310" s="3">
        <v>1</v>
      </c>
      <c r="E3310">
        <f t="shared" si="102"/>
        <v>-0.64500000000000002</v>
      </c>
      <c r="F3310">
        <f t="shared" si="103"/>
        <v>-181.52300000000483</v>
      </c>
    </row>
    <row r="3311" spans="1:6" x14ac:dyDescent="0.3">
      <c r="A3311" s="3">
        <v>1</v>
      </c>
      <c r="B3311" s="2">
        <v>0.37654745790965355</v>
      </c>
      <c r="C3311" s="2">
        <v>0.62345254209034651</v>
      </c>
      <c r="D3311" s="3">
        <v>1</v>
      </c>
      <c r="E3311">
        <f t="shared" si="102"/>
        <v>0.628</v>
      </c>
      <c r="F3311">
        <f t="shared" si="103"/>
        <v>-180.89500000000484</v>
      </c>
    </row>
    <row r="3312" spans="1:6" x14ac:dyDescent="0.3">
      <c r="A3312" s="3">
        <v>1</v>
      </c>
      <c r="B3312" s="2">
        <v>0.37686399143384802</v>
      </c>
      <c r="C3312" s="2">
        <v>0.62313600856615192</v>
      </c>
      <c r="D3312" s="3">
        <v>1</v>
      </c>
      <c r="E3312">
        <f t="shared" si="102"/>
        <v>0.628</v>
      </c>
      <c r="F3312">
        <f t="shared" si="103"/>
        <v>-180.26700000000486</v>
      </c>
    </row>
    <row r="3313" spans="1:6" x14ac:dyDescent="0.3">
      <c r="A3313" s="3">
        <v>0</v>
      </c>
      <c r="B3313" s="2">
        <v>0.37691623925438816</v>
      </c>
      <c r="C3313" s="2">
        <v>0.62308376074561178</v>
      </c>
      <c r="D3313" s="3">
        <v>1</v>
      </c>
      <c r="E3313">
        <f t="shared" si="102"/>
        <v>-0.64500000000000002</v>
      </c>
      <c r="F3313">
        <f t="shared" si="103"/>
        <v>-180.91200000000487</v>
      </c>
    </row>
    <row r="3314" spans="1:6" x14ac:dyDescent="0.3">
      <c r="A3314" s="3">
        <v>0</v>
      </c>
      <c r="B3314" s="2">
        <v>0.37726042154157713</v>
      </c>
      <c r="C3314" s="2">
        <v>0.62273957845842287</v>
      </c>
      <c r="D3314" s="3">
        <v>1</v>
      </c>
      <c r="E3314">
        <f t="shared" si="102"/>
        <v>-0.64500000000000002</v>
      </c>
      <c r="F3314">
        <f t="shared" si="103"/>
        <v>-181.55700000000488</v>
      </c>
    </row>
    <row r="3315" spans="1:6" x14ac:dyDescent="0.3">
      <c r="A3315" s="3">
        <v>1</v>
      </c>
      <c r="B3315" s="2">
        <v>0.37737138312915952</v>
      </c>
      <c r="C3315" s="2">
        <v>0.62262861687084048</v>
      </c>
      <c r="D3315" s="3">
        <v>1</v>
      </c>
      <c r="E3315">
        <f t="shared" si="102"/>
        <v>0.628</v>
      </c>
      <c r="F3315">
        <f t="shared" si="103"/>
        <v>-180.92900000000489</v>
      </c>
    </row>
    <row r="3316" spans="1:6" x14ac:dyDescent="0.3">
      <c r="A3316" s="3">
        <v>1</v>
      </c>
      <c r="B3316" s="2">
        <v>0.37821128026683948</v>
      </c>
      <c r="C3316" s="2">
        <v>0.62178871973316052</v>
      </c>
      <c r="D3316" s="3">
        <v>1</v>
      </c>
      <c r="E3316">
        <f t="shared" si="102"/>
        <v>0.628</v>
      </c>
      <c r="F3316">
        <f t="shared" si="103"/>
        <v>-180.3010000000049</v>
      </c>
    </row>
    <row r="3317" spans="1:6" x14ac:dyDescent="0.3">
      <c r="A3317" s="3">
        <v>1</v>
      </c>
      <c r="B3317" s="2">
        <v>0.37823381612763018</v>
      </c>
      <c r="C3317" s="2">
        <v>0.6217661838723697</v>
      </c>
      <c r="D3317" s="3">
        <v>1</v>
      </c>
      <c r="E3317">
        <f t="shared" si="102"/>
        <v>0.628</v>
      </c>
      <c r="F3317">
        <f t="shared" si="103"/>
        <v>-179.67300000000492</v>
      </c>
    </row>
    <row r="3318" spans="1:6" x14ac:dyDescent="0.3">
      <c r="A3318" s="3">
        <v>0</v>
      </c>
      <c r="B3318" s="2">
        <v>0.37827589344585916</v>
      </c>
      <c r="C3318" s="2">
        <v>0.62172410655414079</v>
      </c>
      <c r="D3318" s="3">
        <v>1</v>
      </c>
      <c r="E3318">
        <f t="shared" si="102"/>
        <v>-0.64500000000000002</v>
      </c>
      <c r="F3318">
        <f t="shared" si="103"/>
        <v>-180.31800000000493</v>
      </c>
    </row>
    <row r="3319" spans="1:6" x14ac:dyDescent="0.3">
      <c r="A3319" s="3">
        <v>1</v>
      </c>
      <c r="B3319" s="2">
        <v>0.37829137007690733</v>
      </c>
      <c r="C3319" s="2">
        <v>0.62170862992309261</v>
      </c>
      <c r="D3319" s="3">
        <v>1</v>
      </c>
      <c r="E3319">
        <f t="shared" si="102"/>
        <v>0.628</v>
      </c>
      <c r="F3319">
        <f t="shared" si="103"/>
        <v>-179.69000000000494</v>
      </c>
    </row>
    <row r="3320" spans="1:6" x14ac:dyDescent="0.3">
      <c r="A3320" s="3">
        <v>0</v>
      </c>
      <c r="B3320" s="2">
        <v>0.37850506018798141</v>
      </c>
      <c r="C3320" s="2">
        <v>0.62149493981201853</v>
      </c>
      <c r="D3320" s="3">
        <v>1</v>
      </c>
      <c r="E3320">
        <f t="shared" si="102"/>
        <v>-0.64500000000000002</v>
      </c>
      <c r="F3320">
        <f t="shared" si="103"/>
        <v>-180.33500000000495</v>
      </c>
    </row>
    <row r="3321" spans="1:6" x14ac:dyDescent="0.3">
      <c r="A3321" s="3">
        <v>0</v>
      </c>
      <c r="B3321" s="2">
        <v>0.37860303316631966</v>
      </c>
      <c r="C3321" s="2">
        <v>0.62139696683368029</v>
      </c>
      <c r="D3321" s="3">
        <v>1</v>
      </c>
      <c r="E3321">
        <f t="shared" si="102"/>
        <v>-0.64500000000000002</v>
      </c>
      <c r="F3321">
        <f t="shared" si="103"/>
        <v>-180.98000000000496</v>
      </c>
    </row>
    <row r="3322" spans="1:6" x14ac:dyDescent="0.3">
      <c r="A3322" s="3">
        <v>0</v>
      </c>
      <c r="B3322" s="2">
        <v>0.37881131719429739</v>
      </c>
      <c r="C3322" s="2">
        <v>0.6211886828057025</v>
      </c>
      <c r="D3322" s="3">
        <v>1</v>
      </c>
      <c r="E3322">
        <f t="shared" si="102"/>
        <v>-0.64500000000000002</v>
      </c>
      <c r="F3322">
        <f t="shared" si="103"/>
        <v>-181.62500000000497</v>
      </c>
    </row>
    <row r="3323" spans="1:6" x14ac:dyDescent="0.3">
      <c r="A3323" s="3">
        <v>0</v>
      </c>
      <c r="B3323" s="2">
        <v>0.37894959731088435</v>
      </c>
      <c r="C3323" s="2">
        <v>0.6210504026891156</v>
      </c>
      <c r="D3323" s="3">
        <v>1</v>
      </c>
      <c r="E3323">
        <f t="shared" si="102"/>
        <v>-0.64500000000000002</v>
      </c>
      <c r="F3323">
        <f t="shared" si="103"/>
        <v>-182.27000000000498</v>
      </c>
    </row>
    <row r="3324" spans="1:6" x14ac:dyDescent="0.3">
      <c r="A3324" s="3">
        <v>0</v>
      </c>
      <c r="B3324" s="2">
        <v>0.37903776594127481</v>
      </c>
      <c r="C3324" s="2">
        <v>0.62096223405872519</v>
      </c>
      <c r="D3324" s="3">
        <v>1</v>
      </c>
      <c r="E3324">
        <f t="shared" si="102"/>
        <v>-0.64500000000000002</v>
      </c>
      <c r="F3324">
        <f t="shared" si="103"/>
        <v>-182.91500000000499</v>
      </c>
    </row>
    <row r="3325" spans="1:6" x14ac:dyDescent="0.3">
      <c r="A3325" s="3">
        <v>0</v>
      </c>
      <c r="B3325" s="2">
        <v>0.37930353660584959</v>
      </c>
      <c r="C3325" s="2">
        <v>0.62069646339415052</v>
      </c>
      <c r="D3325" s="3">
        <v>1</v>
      </c>
      <c r="E3325">
        <f t="shared" si="102"/>
        <v>-0.64500000000000002</v>
      </c>
      <c r="F3325">
        <f t="shared" si="103"/>
        <v>-183.560000000005</v>
      </c>
    </row>
    <row r="3326" spans="1:6" x14ac:dyDescent="0.3">
      <c r="A3326" s="3">
        <v>0</v>
      </c>
      <c r="B3326" s="2">
        <v>0.37947075690057303</v>
      </c>
      <c r="C3326" s="2">
        <v>0.62052924309942703</v>
      </c>
      <c r="D3326" s="3">
        <v>1</v>
      </c>
      <c r="E3326">
        <f t="shared" si="102"/>
        <v>-0.64500000000000002</v>
      </c>
      <c r="F3326">
        <f t="shared" si="103"/>
        <v>-184.20500000000501</v>
      </c>
    </row>
    <row r="3327" spans="1:6" x14ac:dyDescent="0.3">
      <c r="A3327" s="3">
        <v>0</v>
      </c>
      <c r="B3327" s="2">
        <v>0.3795519877335472</v>
      </c>
      <c r="C3327" s="2">
        <v>0.62044801226645274</v>
      </c>
      <c r="D3327" s="3">
        <v>1</v>
      </c>
      <c r="E3327">
        <f t="shared" si="102"/>
        <v>-0.64500000000000002</v>
      </c>
      <c r="F3327">
        <f t="shared" si="103"/>
        <v>-184.85000000000502</v>
      </c>
    </row>
    <row r="3328" spans="1:6" x14ac:dyDescent="0.3">
      <c r="A3328" s="3">
        <v>0</v>
      </c>
      <c r="B3328" s="2">
        <v>0.3795844165752259</v>
      </c>
      <c r="C3328" s="2">
        <v>0.62041558342477421</v>
      </c>
      <c r="D3328" s="3">
        <v>1</v>
      </c>
      <c r="E3328">
        <f t="shared" si="102"/>
        <v>-0.64500000000000002</v>
      </c>
      <c r="F3328">
        <f t="shared" si="103"/>
        <v>-185.49500000000504</v>
      </c>
    </row>
    <row r="3329" spans="1:6" x14ac:dyDescent="0.3">
      <c r="A3329" s="3">
        <v>1</v>
      </c>
      <c r="B3329" s="2">
        <v>0.3806335006140254</v>
      </c>
      <c r="C3329" s="2">
        <v>0.61936649938597466</v>
      </c>
      <c r="D3329" s="3">
        <v>1</v>
      </c>
      <c r="E3329">
        <f t="shared" si="102"/>
        <v>0.628</v>
      </c>
      <c r="F3329">
        <f t="shared" si="103"/>
        <v>-184.86700000000505</v>
      </c>
    </row>
    <row r="3330" spans="1:6" x14ac:dyDescent="0.3">
      <c r="A3330" s="3">
        <v>0</v>
      </c>
      <c r="B3330" s="2">
        <v>0.38064289456084194</v>
      </c>
      <c r="C3330" s="2">
        <v>0.61935710543915812</v>
      </c>
      <c r="D3330" s="3">
        <v>1</v>
      </c>
      <c r="E3330">
        <f t="shared" si="102"/>
        <v>-0.64500000000000002</v>
      </c>
      <c r="F3330">
        <f t="shared" si="103"/>
        <v>-185.51200000000506</v>
      </c>
    </row>
    <row r="3331" spans="1:6" x14ac:dyDescent="0.3">
      <c r="A3331" s="3">
        <v>1</v>
      </c>
      <c r="B3331" s="2">
        <v>0.38148518005040932</v>
      </c>
      <c r="C3331" s="2">
        <v>0.61851481994959068</v>
      </c>
      <c r="D3331" s="3">
        <v>1</v>
      </c>
      <c r="E3331">
        <f t="shared" ref="E3331:E3394" si="104">IF(A3331=1,0.628,-0.645)</f>
        <v>0.628</v>
      </c>
      <c r="F3331">
        <f t="shared" si="103"/>
        <v>-184.88400000000507</v>
      </c>
    </row>
    <row r="3332" spans="1:6" x14ac:dyDescent="0.3">
      <c r="A3332" s="3">
        <v>1</v>
      </c>
      <c r="B3332" s="2">
        <v>0.38241732970888465</v>
      </c>
      <c r="C3332" s="2">
        <v>0.61758267029111535</v>
      </c>
      <c r="D3332" s="3">
        <v>1</v>
      </c>
      <c r="E3332">
        <f t="shared" si="104"/>
        <v>0.628</v>
      </c>
      <c r="F3332">
        <f t="shared" ref="F3332:F3395" si="105">E3332+F3331</f>
        <v>-184.25600000000509</v>
      </c>
    </row>
    <row r="3333" spans="1:6" x14ac:dyDescent="0.3">
      <c r="A3333" s="3">
        <v>1</v>
      </c>
      <c r="B3333" s="2">
        <v>0.38258485502849743</v>
      </c>
      <c r="C3333" s="2">
        <v>0.61741514497150252</v>
      </c>
      <c r="D3333" s="3">
        <v>1</v>
      </c>
      <c r="E3333">
        <f t="shared" si="104"/>
        <v>0.628</v>
      </c>
      <c r="F3333">
        <f t="shared" si="105"/>
        <v>-183.6280000000051</v>
      </c>
    </row>
    <row r="3334" spans="1:6" x14ac:dyDescent="0.3">
      <c r="A3334" s="3">
        <v>1</v>
      </c>
      <c r="B3334" s="2">
        <v>0.38265571272930526</v>
      </c>
      <c r="C3334" s="2">
        <v>0.61734428727069479</v>
      </c>
      <c r="D3334" s="3">
        <v>1</v>
      </c>
      <c r="E3334">
        <f t="shared" si="104"/>
        <v>0.628</v>
      </c>
      <c r="F3334">
        <f t="shared" si="105"/>
        <v>-183.00000000000512</v>
      </c>
    </row>
    <row r="3335" spans="1:6" x14ac:dyDescent="0.3">
      <c r="A3335" s="3">
        <v>1</v>
      </c>
      <c r="B3335" s="2">
        <v>0.38356532391212694</v>
      </c>
      <c r="C3335" s="2">
        <v>0.61643467608787306</v>
      </c>
      <c r="D3335" s="3">
        <v>1</v>
      </c>
      <c r="E3335">
        <f t="shared" si="104"/>
        <v>0.628</v>
      </c>
      <c r="F3335">
        <f t="shared" si="105"/>
        <v>-182.37200000000513</v>
      </c>
    </row>
    <row r="3336" spans="1:6" x14ac:dyDescent="0.3">
      <c r="A3336" s="3">
        <v>1</v>
      </c>
      <c r="B3336" s="2">
        <v>0.38366192936112448</v>
      </c>
      <c r="C3336" s="2">
        <v>0.61633807063887558</v>
      </c>
      <c r="D3336" s="3">
        <v>1</v>
      </c>
      <c r="E3336">
        <f t="shared" si="104"/>
        <v>0.628</v>
      </c>
      <c r="F3336">
        <f t="shared" si="105"/>
        <v>-181.74400000000514</v>
      </c>
    </row>
    <row r="3337" spans="1:6" x14ac:dyDescent="0.3">
      <c r="A3337" s="3">
        <v>1</v>
      </c>
      <c r="B3337" s="2">
        <v>0.38367105119643607</v>
      </c>
      <c r="C3337" s="2">
        <v>0.61632894880356393</v>
      </c>
      <c r="D3337" s="3">
        <v>1</v>
      </c>
      <c r="E3337">
        <f t="shared" si="104"/>
        <v>0.628</v>
      </c>
      <c r="F3337">
        <f t="shared" si="105"/>
        <v>-181.11600000000516</v>
      </c>
    </row>
    <row r="3338" spans="1:6" x14ac:dyDescent="0.3">
      <c r="A3338" s="3">
        <v>0</v>
      </c>
      <c r="B3338" s="2">
        <v>0.38383828844958512</v>
      </c>
      <c r="C3338" s="2">
        <v>0.61616171155041488</v>
      </c>
      <c r="D3338" s="3">
        <v>1</v>
      </c>
      <c r="E3338">
        <f t="shared" si="104"/>
        <v>-0.64500000000000002</v>
      </c>
      <c r="F3338">
        <f t="shared" si="105"/>
        <v>-181.76100000000517</v>
      </c>
    </row>
    <row r="3339" spans="1:6" x14ac:dyDescent="0.3">
      <c r="A3339" s="3">
        <v>1</v>
      </c>
      <c r="B3339" s="2">
        <v>0.38405965685753357</v>
      </c>
      <c r="C3339" s="2">
        <v>0.61594034314246637</v>
      </c>
      <c r="D3339" s="3">
        <v>1</v>
      </c>
      <c r="E3339">
        <f t="shared" si="104"/>
        <v>0.628</v>
      </c>
      <c r="F3339">
        <f t="shared" si="105"/>
        <v>-181.13300000000518</v>
      </c>
    </row>
    <row r="3340" spans="1:6" x14ac:dyDescent="0.3">
      <c r="A3340" s="3">
        <v>1</v>
      </c>
      <c r="B3340" s="2">
        <v>0.38420808014224317</v>
      </c>
      <c r="C3340" s="2">
        <v>0.61579191985775683</v>
      </c>
      <c r="D3340" s="3">
        <v>1</v>
      </c>
      <c r="E3340">
        <f t="shared" si="104"/>
        <v>0.628</v>
      </c>
      <c r="F3340">
        <f t="shared" si="105"/>
        <v>-180.5050000000052</v>
      </c>
    </row>
    <row r="3341" spans="1:6" x14ac:dyDescent="0.3">
      <c r="A3341" s="3">
        <v>1</v>
      </c>
      <c r="B3341" s="2">
        <v>0.38427671226233873</v>
      </c>
      <c r="C3341" s="2">
        <v>0.61572328773766138</v>
      </c>
      <c r="D3341" s="3">
        <v>1</v>
      </c>
      <c r="E3341">
        <f t="shared" si="104"/>
        <v>0.628</v>
      </c>
      <c r="F3341">
        <f t="shared" si="105"/>
        <v>-179.87700000000521</v>
      </c>
    </row>
    <row r="3342" spans="1:6" x14ac:dyDescent="0.3">
      <c r="A3342" s="3">
        <v>0</v>
      </c>
      <c r="B3342" s="2">
        <v>0.38445602652351379</v>
      </c>
      <c r="C3342" s="2">
        <v>0.61554397347648626</v>
      </c>
      <c r="D3342" s="3">
        <v>1</v>
      </c>
      <c r="E3342">
        <f t="shared" si="104"/>
        <v>-0.64500000000000002</v>
      </c>
      <c r="F3342">
        <f t="shared" si="105"/>
        <v>-180.52200000000522</v>
      </c>
    </row>
    <row r="3343" spans="1:6" x14ac:dyDescent="0.3">
      <c r="A3343" s="3">
        <v>1</v>
      </c>
      <c r="B3343" s="2">
        <v>0.38474983741584196</v>
      </c>
      <c r="C3343" s="2">
        <v>0.6152501625841581</v>
      </c>
      <c r="D3343" s="3">
        <v>1</v>
      </c>
      <c r="E3343">
        <f t="shared" si="104"/>
        <v>0.628</v>
      </c>
      <c r="F3343">
        <f t="shared" si="105"/>
        <v>-179.89400000000524</v>
      </c>
    </row>
    <row r="3344" spans="1:6" x14ac:dyDescent="0.3">
      <c r="A3344" s="3">
        <v>0</v>
      </c>
      <c r="B3344" s="2">
        <v>0.38493313140191271</v>
      </c>
      <c r="C3344" s="2">
        <v>0.61506686859808735</v>
      </c>
      <c r="D3344" s="3">
        <v>1</v>
      </c>
      <c r="E3344">
        <f t="shared" si="104"/>
        <v>-0.64500000000000002</v>
      </c>
      <c r="F3344">
        <f t="shared" si="105"/>
        <v>-180.53900000000525</v>
      </c>
    </row>
    <row r="3345" spans="1:6" x14ac:dyDescent="0.3">
      <c r="A3345" s="3">
        <v>1</v>
      </c>
      <c r="B3345" s="2">
        <v>0.3851604366124779</v>
      </c>
      <c r="C3345" s="2">
        <v>0.6148395633875221</v>
      </c>
      <c r="D3345" s="3">
        <v>1</v>
      </c>
      <c r="E3345">
        <f t="shared" si="104"/>
        <v>0.628</v>
      </c>
      <c r="F3345">
        <f t="shared" si="105"/>
        <v>-179.91100000000526</v>
      </c>
    </row>
    <row r="3346" spans="1:6" x14ac:dyDescent="0.3">
      <c r="A3346" s="3">
        <v>1</v>
      </c>
      <c r="B3346" s="2">
        <v>0.38518464105892464</v>
      </c>
      <c r="C3346" s="2">
        <v>0.61481535894107531</v>
      </c>
      <c r="D3346" s="3">
        <v>1</v>
      </c>
      <c r="E3346">
        <f t="shared" si="104"/>
        <v>0.628</v>
      </c>
      <c r="F3346">
        <f t="shared" si="105"/>
        <v>-179.28300000000527</v>
      </c>
    </row>
    <row r="3347" spans="1:6" x14ac:dyDescent="0.3">
      <c r="A3347" s="3">
        <v>0</v>
      </c>
      <c r="B3347" s="2">
        <v>0.38523249261228465</v>
      </c>
      <c r="C3347" s="2">
        <v>0.61476750738771524</v>
      </c>
      <c r="D3347" s="3">
        <v>1</v>
      </c>
      <c r="E3347">
        <f t="shared" si="104"/>
        <v>-0.64500000000000002</v>
      </c>
      <c r="F3347">
        <f t="shared" si="105"/>
        <v>-179.92800000000528</v>
      </c>
    </row>
    <row r="3348" spans="1:6" x14ac:dyDescent="0.3">
      <c r="A3348" s="3">
        <v>0</v>
      </c>
      <c r="B3348" s="2">
        <v>0.38524273407922893</v>
      </c>
      <c r="C3348" s="2">
        <v>0.61475726592077107</v>
      </c>
      <c r="D3348" s="3">
        <v>1</v>
      </c>
      <c r="E3348">
        <f t="shared" si="104"/>
        <v>-0.64500000000000002</v>
      </c>
      <c r="F3348">
        <f t="shared" si="105"/>
        <v>-180.57300000000529</v>
      </c>
    </row>
    <row r="3349" spans="1:6" x14ac:dyDescent="0.3">
      <c r="A3349" s="3">
        <v>1</v>
      </c>
      <c r="B3349" s="2">
        <v>0.38550153625386224</v>
      </c>
      <c r="C3349" s="2">
        <v>0.6144984637461377</v>
      </c>
      <c r="D3349" s="3">
        <v>1</v>
      </c>
      <c r="E3349">
        <f t="shared" si="104"/>
        <v>0.628</v>
      </c>
      <c r="F3349">
        <f t="shared" si="105"/>
        <v>-179.94500000000531</v>
      </c>
    </row>
    <row r="3350" spans="1:6" x14ac:dyDescent="0.3">
      <c r="A3350" s="3">
        <v>1</v>
      </c>
      <c r="B3350" s="2">
        <v>0.38570440147618235</v>
      </c>
      <c r="C3350" s="2">
        <v>0.61429559852381765</v>
      </c>
      <c r="D3350" s="3">
        <v>1</v>
      </c>
      <c r="E3350">
        <f t="shared" si="104"/>
        <v>0.628</v>
      </c>
      <c r="F3350">
        <f t="shared" si="105"/>
        <v>-179.31700000000532</v>
      </c>
    </row>
    <row r="3351" spans="1:6" x14ac:dyDescent="0.3">
      <c r="A3351" s="3">
        <v>0</v>
      </c>
      <c r="B3351" s="2">
        <v>0.38601208958553102</v>
      </c>
      <c r="C3351" s="2">
        <v>0.61398791041446898</v>
      </c>
      <c r="D3351" s="3">
        <v>1</v>
      </c>
      <c r="E3351">
        <f t="shared" si="104"/>
        <v>-0.64500000000000002</v>
      </c>
      <c r="F3351">
        <f t="shared" si="105"/>
        <v>-179.96200000000533</v>
      </c>
    </row>
    <row r="3352" spans="1:6" x14ac:dyDescent="0.3">
      <c r="A3352" s="3">
        <v>1</v>
      </c>
      <c r="B3352" s="2">
        <v>0.38602890455071215</v>
      </c>
      <c r="C3352" s="2">
        <v>0.61397109544928785</v>
      </c>
      <c r="D3352" s="3">
        <v>1</v>
      </c>
      <c r="E3352">
        <f t="shared" si="104"/>
        <v>0.628</v>
      </c>
      <c r="F3352">
        <f t="shared" si="105"/>
        <v>-179.33400000000535</v>
      </c>
    </row>
    <row r="3353" spans="1:6" x14ac:dyDescent="0.3">
      <c r="A3353" s="3">
        <v>0</v>
      </c>
      <c r="B3353" s="2">
        <v>0.38650223405617606</v>
      </c>
      <c r="C3353" s="2">
        <v>0.61349776594382399</v>
      </c>
      <c r="D3353" s="3">
        <v>1</v>
      </c>
      <c r="E3353">
        <f t="shared" si="104"/>
        <v>-0.64500000000000002</v>
      </c>
      <c r="F3353">
        <f t="shared" si="105"/>
        <v>-179.97900000000536</v>
      </c>
    </row>
    <row r="3354" spans="1:6" x14ac:dyDescent="0.3">
      <c r="A3354" s="3">
        <v>1</v>
      </c>
      <c r="B3354" s="2">
        <v>0.38657739512580302</v>
      </c>
      <c r="C3354" s="2">
        <v>0.61342260487419698</v>
      </c>
      <c r="D3354" s="3">
        <v>1</v>
      </c>
      <c r="E3354">
        <f t="shared" si="104"/>
        <v>0.628</v>
      </c>
      <c r="F3354">
        <f t="shared" si="105"/>
        <v>-179.35100000000537</v>
      </c>
    </row>
    <row r="3355" spans="1:6" x14ac:dyDescent="0.3">
      <c r="A3355" s="3">
        <v>0</v>
      </c>
      <c r="B3355" s="2">
        <v>0.38686555377699117</v>
      </c>
      <c r="C3355" s="2">
        <v>0.61313444622300872</v>
      </c>
      <c r="D3355" s="3">
        <v>1</v>
      </c>
      <c r="E3355">
        <f t="shared" si="104"/>
        <v>-0.64500000000000002</v>
      </c>
      <c r="F3355">
        <f t="shared" si="105"/>
        <v>-179.99600000000538</v>
      </c>
    </row>
    <row r="3356" spans="1:6" x14ac:dyDescent="0.3">
      <c r="A3356" s="3">
        <v>1</v>
      </c>
      <c r="B3356" s="2">
        <v>0.38692609148572271</v>
      </c>
      <c r="C3356" s="2">
        <v>0.61307390851427723</v>
      </c>
      <c r="D3356" s="3">
        <v>1</v>
      </c>
      <c r="E3356">
        <f t="shared" si="104"/>
        <v>0.628</v>
      </c>
      <c r="F3356">
        <f t="shared" si="105"/>
        <v>-179.3680000000054</v>
      </c>
    </row>
    <row r="3357" spans="1:6" x14ac:dyDescent="0.3">
      <c r="A3357" s="3">
        <v>0</v>
      </c>
      <c r="B3357" s="2">
        <v>0.38720317124526876</v>
      </c>
      <c r="C3357" s="2">
        <v>0.61279682875473118</v>
      </c>
      <c r="D3357" s="3">
        <v>1</v>
      </c>
      <c r="E3357">
        <f t="shared" si="104"/>
        <v>-0.64500000000000002</v>
      </c>
      <c r="F3357">
        <f t="shared" si="105"/>
        <v>-180.01300000000541</v>
      </c>
    </row>
    <row r="3358" spans="1:6" x14ac:dyDescent="0.3">
      <c r="A3358" s="3">
        <v>1</v>
      </c>
      <c r="B3358" s="2">
        <v>0.38722240431492155</v>
      </c>
      <c r="C3358" s="2">
        <v>0.61277759568507839</v>
      </c>
      <c r="D3358" s="3">
        <v>1</v>
      </c>
      <c r="E3358">
        <f t="shared" si="104"/>
        <v>0.628</v>
      </c>
      <c r="F3358">
        <f t="shared" si="105"/>
        <v>-179.38500000000542</v>
      </c>
    </row>
    <row r="3359" spans="1:6" x14ac:dyDescent="0.3">
      <c r="A3359" s="3">
        <v>1</v>
      </c>
      <c r="B3359" s="2">
        <v>0.38744306563126441</v>
      </c>
      <c r="C3359" s="2">
        <v>0.61255693436873571</v>
      </c>
      <c r="D3359" s="3">
        <v>1</v>
      </c>
      <c r="E3359">
        <f t="shared" si="104"/>
        <v>0.628</v>
      </c>
      <c r="F3359">
        <f t="shared" si="105"/>
        <v>-178.75700000000543</v>
      </c>
    </row>
    <row r="3360" spans="1:6" x14ac:dyDescent="0.3">
      <c r="A3360" s="3">
        <v>0</v>
      </c>
      <c r="B3360" s="2">
        <v>0.38755611035346488</v>
      </c>
      <c r="C3360" s="2">
        <v>0.61244388964653518</v>
      </c>
      <c r="D3360" s="3">
        <v>1</v>
      </c>
      <c r="E3360">
        <f t="shared" si="104"/>
        <v>-0.64500000000000002</v>
      </c>
      <c r="F3360">
        <f t="shared" si="105"/>
        <v>-179.40200000000544</v>
      </c>
    </row>
    <row r="3361" spans="1:6" x14ac:dyDescent="0.3">
      <c r="A3361" s="3">
        <v>0</v>
      </c>
      <c r="B3361" s="2">
        <v>0.38762862899182821</v>
      </c>
      <c r="C3361" s="2">
        <v>0.61237137100817174</v>
      </c>
      <c r="D3361" s="3">
        <v>1</v>
      </c>
      <c r="E3361">
        <f t="shared" si="104"/>
        <v>-0.64500000000000002</v>
      </c>
      <c r="F3361">
        <f t="shared" si="105"/>
        <v>-180.04700000000545</v>
      </c>
    </row>
    <row r="3362" spans="1:6" x14ac:dyDescent="0.3">
      <c r="A3362" s="3">
        <v>0</v>
      </c>
      <c r="B3362" s="2">
        <v>0.38767815998470617</v>
      </c>
      <c r="C3362" s="2">
        <v>0.61232184001529377</v>
      </c>
      <c r="D3362" s="3">
        <v>1</v>
      </c>
      <c r="E3362">
        <f t="shared" si="104"/>
        <v>-0.64500000000000002</v>
      </c>
      <c r="F3362">
        <f t="shared" si="105"/>
        <v>-180.69200000000546</v>
      </c>
    </row>
    <row r="3363" spans="1:6" x14ac:dyDescent="0.3">
      <c r="A3363" s="3">
        <v>0</v>
      </c>
      <c r="B3363" s="2">
        <v>0.38795039514715746</v>
      </c>
      <c r="C3363" s="2">
        <v>0.61204960485284254</v>
      </c>
      <c r="D3363" s="3">
        <v>1</v>
      </c>
      <c r="E3363">
        <f t="shared" si="104"/>
        <v>-0.64500000000000002</v>
      </c>
      <c r="F3363">
        <f t="shared" si="105"/>
        <v>-181.33700000000547</v>
      </c>
    </row>
    <row r="3364" spans="1:6" x14ac:dyDescent="0.3">
      <c r="A3364" s="3">
        <v>1</v>
      </c>
      <c r="B3364" s="2">
        <v>0.3881470576416432</v>
      </c>
      <c r="C3364" s="2">
        <v>0.61185294235835674</v>
      </c>
      <c r="D3364" s="3">
        <v>1</v>
      </c>
      <c r="E3364">
        <f t="shared" si="104"/>
        <v>0.628</v>
      </c>
      <c r="F3364">
        <f t="shared" si="105"/>
        <v>-180.70900000000549</v>
      </c>
    </row>
    <row r="3365" spans="1:6" x14ac:dyDescent="0.3">
      <c r="A3365" s="3">
        <v>0</v>
      </c>
      <c r="B3365" s="2">
        <v>0.38819477430668736</v>
      </c>
      <c r="C3365" s="2">
        <v>0.61180522569331264</v>
      </c>
      <c r="D3365" s="3">
        <v>1</v>
      </c>
      <c r="E3365">
        <f t="shared" si="104"/>
        <v>-0.64500000000000002</v>
      </c>
      <c r="F3365">
        <f t="shared" si="105"/>
        <v>-181.3540000000055</v>
      </c>
    </row>
    <row r="3366" spans="1:6" x14ac:dyDescent="0.3">
      <c r="A3366" s="3">
        <v>1</v>
      </c>
      <c r="B3366" s="2">
        <v>0.38842485250433822</v>
      </c>
      <c r="C3366" s="2">
        <v>0.61157514749566178</v>
      </c>
      <c r="D3366" s="3">
        <v>1</v>
      </c>
      <c r="E3366">
        <f t="shared" si="104"/>
        <v>0.628</v>
      </c>
      <c r="F3366">
        <f t="shared" si="105"/>
        <v>-180.72600000000551</v>
      </c>
    </row>
    <row r="3367" spans="1:6" x14ac:dyDescent="0.3">
      <c r="A3367" s="3">
        <v>0</v>
      </c>
      <c r="B3367" s="2">
        <v>0.38894353367012602</v>
      </c>
      <c r="C3367" s="2">
        <v>0.61105646632987409</v>
      </c>
      <c r="D3367" s="3">
        <v>1</v>
      </c>
      <c r="E3367">
        <f t="shared" si="104"/>
        <v>-0.64500000000000002</v>
      </c>
      <c r="F3367">
        <f t="shared" si="105"/>
        <v>-181.37100000000552</v>
      </c>
    </row>
    <row r="3368" spans="1:6" x14ac:dyDescent="0.3">
      <c r="A3368" s="3">
        <v>0</v>
      </c>
      <c r="B3368" s="2">
        <v>0.38900115085755976</v>
      </c>
      <c r="C3368" s="2">
        <v>0.61099884914244029</v>
      </c>
      <c r="D3368" s="3">
        <v>1</v>
      </c>
      <c r="E3368">
        <f t="shared" si="104"/>
        <v>-0.64500000000000002</v>
      </c>
      <c r="F3368">
        <f t="shared" si="105"/>
        <v>-182.01600000000553</v>
      </c>
    </row>
    <row r="3369" spans="1:6" x14ac:dyDescent="0.3">
      <c r="A3369" s="3">
        <v>1</v>
      </c>
      <c r="B3369" s="2">
        <v>0.38944528675862233</v>
      </c>
      <c r="C3369" s="2">
        <v>0.61055471324137767</v>
      </c>
      <c r="D3369" s="3">
        <v>1</v>
      </c>
      <c r="E3369">
        <f t="shared" si="104"/>
        <v>0.628</v>
      </c>
      <c r="F3369">
        <f t="shared" si="105"/>
        <v>-181.38800000000555</v>
      </c>
    </row>
    <row r="3370" spans="1:6" x14ac:dyDescent="0.3">
      <c r="A3370" s="3">
        <v>1</v>
      </c>
      <c r="B3370" s="2">
        <v>0.390326183764933</v>
      </c>
      <c r="C3370" s="2">
        <v>0.609673816235067</v>
      </c>
      <c r="D3370" s="3">
        <v>1</v>
      </c>
      <c r="E3370">
        <f t="shared" si="104"/>
        <v>0.628</v>
      </c>
      <c r="F3370">
        <f t="shared" si="105"/>
        <v>-180.76000000000556</v>
      </c>
    </row>
    <row r="3371" spans="1:6" x14ac:dyDescent="0.3">
      <c r="A3371" s="3">
        <v>0</v>
      </c>
      <c r="B3371" s="2">
        <v>0.39080643556922323</v>
      </c>
      <c r="C3371" s="2">
        <v>0.60919356443077677</v>
      </c>
      <c r="D3371" s="3">
        <v>1</v>
      </c>
      <c r="E3371">
        <f t="shared" si="104"/>
        <v>-0.64500000000000002</v>
      </c>
      <c r="F3371">
        <f t="shared" si="105"/>
        <v>-181.40500000000557</v>
      </c>
    </row>
    <row r="3372" spans="1:6" x14ac:dyDescent="0.3">
      <c r="A3372" s="3">
        <v>1</v>
      </c>
      <c r="B3372" s="2">
        <v>0.39083853463368684</v>
      </c>
      <c r="C3372" s="2">
        <v>0.6091614653663131</v>
      </c>
      <c r="D3372" s="3">
        <v>1</v>
      </c>
      <c r="E3372">
        <f t="shared" si="104"/>
        <v>0.628</v>
      </c>
      <c r="F3372">
        <f t="shared" si="105"/>
        <v>-180.77700000000559</v>
      </c>
    </row>
    <row r="3373" spans="1:6" x14ac:dyDescent="0.3">
      <c r="A3373" s="3">
        <v>0</v>
      </c>
      <c r="B3373" s="2">
        <v>0.39088267534702525</v>
      </c>
      <c r="C3373" s="2">
        <v>0.60911732465297475</v>
      </c>
      <c r="D3373" s="3">
        <v>1</v>
      </c>
      <c r="E3373">
        <f t="shared" si="104"/>
        <v>-0.64500000000000002</v>
      </c>
      <c r="F3373">
        <f t="shared" si="105"/>
        <v>-181.4220000000056</v>
      </c>
    </row>
    <row r="3374" spans="1:6" x14ac:dyDescent="0.3">
      <c r="A3374" s="3">
        <v>0</v>
      </c>
      <c r="B3374" s="2">
        <v>0.39104665815603762</v>
      </c>
      <c r="C3374" s="2">
        <v>0.60895334184396244</v>
      </c>
      <c r="D3374" s="3">
        <v>1</v>
      </c>
      <c r="E3374">
        <f t="shared" si="104"/>
        <v>-0.64500000000000002</v>
      </c>
      <c r="F3374">
        <f t="shared" si="105"/>
        <v>-182.06700000000561</v>
      </c>
    </row>
    <row r="3375" spans="1:6" x14ac:dyDescent="0.3">
      <c r="A3375" s="3">
        <v>0</v>
      </c>
      <c r="B3375" s="2">
        <v>0.3911806114004035</v>
      </c>
      <c r="C3375" s="2">
        <v>0.6088193885995965</v>
      </c>
      <c r="D3375" s="3">
        <v>1</v>
      </c>
      <c r="E3375">
        <f t="shared" si="104"/>
        <v>-0.64500000000000002</v>
      </c>
      <c r="F3375">
        <f t="shared" si="105"/>
        <v>-182.71200000000562</v>
      </c>
    </row>
    <row r="3376" spans="1:6" x14ac:dyDescent="0.3">
      <c r="A3376" s="3">
        <v>1</v>
      </c>
      <c r="B3376" s="2">
        <v>0.39162236656512961</v>
      </c>
      <c r="C3376" s="2">
        <v>0.60837763343487039</v>
      </c>
      <c r="D3376" s="3">
        <v>1</v>
      </c>
      <c r="E3376">
        <f t="shared" si="104"/>
        <v>0.628</v>
      </c>
      <c r="F3376">
        <f t="shared" si="105"/>
        <v>-182.08400000000563</v>
      </c>
    </row>
    <row r="3377" spans="1:6" x14ac:dyDescent="0.3">
      <c r="A3377" s="3">
        <v>0</v>
      </c>
      <c r="B3377" s="2">
        <v>0.39201346761330158</v>
      </c>
      <c r="C3377" s="2">
        <v>0.60798653238669842</v>
      </c>
      <c r="D3377" s="3">
        <v>1</v>
      </c>
      <c r="E3377">
        <f t="shared" si="104"/>
        <v>-0.64500000000000002</v>
      </c>
      <c r="F3377">
        <f t="shared" si="105"/>
        <v>-182.72900000000564</v>
      </c>
    </row>
    <row r="3378" spans="1:6" x14ac:dyDescent="0.3">
      <c r="A3378" s="3">
        <v>0</v>
      </c>
      <c r="B3378" s="2">
        <v>0.39216568672197283</v>
      </c>
      <c r="C3378" s="2">
        <v>0.60783431327802717</v>
      </c>
      <c r="D3378" s="3">
        <v>1</v>
      </c>
      <c r="E3378">
        <f t="shared" si="104"/>
        <v>-0.64500000000000002</v>
      </c>
      <c r="F3378">
        <f t="shared" si="105"/>
        <v>-183.37400000000565</v>
      </c>
    </row>
    <row r="3379" spans="1:6" x14ac:dyDescent="0.3">
      <c r="A3379" s="3">
        <v>0</v>
      </c>
      <c r="B3379" s="2">
        <v>0.39221713180525886</v>
      </c>
      <c r="C3379" s="2">
        <v>0.60778286819474103</v>
      </c>
      <c r="D3379" s="3">
        <v>1</v>
      </c>
      <c r="E3379">
        <f t="shared" si="104"/>
        <v>-0.64500000000000002</v>
      </c>
      <c r="F3379">
        <f t="shared" si="105"/>
        <v>-184.01900000000566</v>
      </c>
    </row>
    <row r="3380" spans="1:6" x14ac:dyDescent="0.3">
      <c r="A3380" s="3">
        <v>0</v>
      </c>
      <c r="B3380" s="2">
        <v>0.39273224065245677</v>
      </c>
      <c r="C3380" s="2">
        <v>0.60726775934754329</v>
      </c>
      <c r="D3380" s="3">
        <v>1</v>
      </c>
      <c r="E3380">
        <f t="shared" si="104"/>
        <v>-0.64500000000000002</v>
      </c>
      <c r="F3380">
        <f t="shared" si="105"/>
        <v>-184.66400000000567</v>
      </c>
    </row>
    <row r="3381" spans="1:6" x14ac:dyDescent="0.3">
      <c r="A3381" s="3">
        <v>1</v>
      </c>
      <c r="B3381" s="2">
        <v>0.39330284169249602</v>
      </c>
      <c r="C3381" s="2">
        <v>0.60669715830750404</v>
      </c>
      <c r="D3381" s="3">
        <v>1</v>
      </c>
      <c r="E3381">
        <f t="shared" si="104"/>
        <v>0.628</v>
      </c>
      <c r="F3381">
        <f t="shared" si="105"/>
        <v>-184.03600000000569</v>
      </c>
    </row>
    <row r="3382" spans="1:6" x14ac:dyDescent="0.3">
      <c r="A3382" s="3">
        <v>0</v>
      </c>
      <c r="B3382" s="2">
        <v>0.39364329772734474</v>
      </c>
      <c r="C3382" s="2">
        <v>0.60635670227265526</v>
      </c>
      <c r="D3382" s="3">
        <v>1</v>
      </c>
      <c r="E3382">
        <f t="shared" si="104"/>
        <v>-0.64500000000000002</v>
      </c>
      <c r="F3382">
        <f t="shared" si="105"/>
        <v>-184.6810000000057</v>
      </c>
    </row>
    <row r="3383" spans="1:6" x14ac:dyDescent="0.3">
      <c r="A3383" s="3">
        <v>0</v>
      </c>
      <c r="B3383" s="2">
        <v>0.39399843021499553</v>
      </c>
      <c r="C3383" s="2">
        <v>0.60600156978500441</v>
      </c>
      <c r="D3383" s="3">
        <v>1</v>
      </c>
      <c r="E3383">
        <f t="shared" si="104"/>
        <v>-0.64500000000000002</v>
      </c>
      <c r="F3383">
        <f t="shared" si="105"/>
        <v>-185.32600000000571</v>
      </c>
    </row>
    <row r="3384" spans="1:6" x14ac:dyDescent="0.3">
      <c r="A3384" s="3">
        <v>0</v>
      </c>
      <c r="B3384" s="2">
        <v>0.39402092688591023</v>
      </c>
      <c r="C3384" s="2">
        <v>0.60597907311408983</v>
      </c>
      <c r="D3384" s="3">
        <v>1</v>
      </c>
      <c r="E3384">
        <f t="shared" si="104"/>
        <v>-0.64500000000000002</v>
      </c>
      <c r="F3384">
        <f t="shared" si="105"/>
        <v>-185.97100000000572</v>
      </c>
    </row>
    <row r="3385" spans="1:6" x14ac:dyDescent="0.3">
      <c r="A3385" s="3">
        <v>0</v>
      </c>
      <c r="B3385" s="2">
        <v>0.39417245581442523</v>
      </c>
      <c r="C3385" s="2">
        <v>0.60582754418557483</v>
      </c>
      <c r="D3385" s="3">
        <v>1</v>
      </c>
      <c r="E3385">
        <f t="shared" si="104"/>
        <v>-0.64500000000000002</v>
      </c>
      <c r="F3385">
        <f t="shared" si="105"/>
        <v>-186.61600000000573</v>
      </c>
    </row>
    <row r="3386" spans="1:6" x14ac:dyDescent="0.3">
      <c r="A3386" s="3">
        <v>0</v>
      </c>
      <c r="B3386" s="2">
        <v>0.39465318996434423</v>
      </c>
      <c r="C3386" s="2">
        <v>0.60534681003565582</v>
      </c>
      <c r="D3386" s="3">
        <v>1</v>
      </c>
      <c r="E3386">
        <f t="shared" si="104"/>
        <v>-0.64500000000000002</v>
      </c>
      <c r="F3386">
        <f t="shared" si="105"/>
        <v>-187.26100000000574</v>
      </c>
    </row>
    <row r="3387" spans="1:6" x14ac:dyDescent="0.3">
      <c r="A3387" s="3">
        <v>1</v>
      </c>
      <c r="B3387" s="2">
        <v>0.39478475277116309</v>
      </c>
      <c r="C3387" s="2">
        <v>0.60521524722883702</v>
      </c>
      <c r="D3387" s="3">
        <v>1</v>
      </c>
      <c r="E3387">
        <f t="shared" si="104"/>
        <v>0.628</v>
      </c>
      <c r="F3387">
        <f t="shared" si="105"/>
        <v>-186.63300000000575</v>
      </c>
    </row>
    <row r="3388" spans="1:6" x14ac:dyDescent="0.3">
      <c r="A3388" s="3">
        <v>1</v>
      </c>
      <c r="B3388" s="2">
        <v>0.39479580459762276</v>
      </c>
      <c r="C3388" s="2">
        <v>0.60520419540237735</v>
      </c>
      <c r="D3388" s="3">
        <v>1</v>
      </c>
      <c r="E3388">
        <f t="shared" si="104"/>
        <v>0.628</v>
      </c>
      <c r="F3388">
        <f t="shared" si="105"/>
        <v>-186.00500000000577</v>
      </c>
    </row>
    <row r="3389" spans="1:6" x14ac:dyDescent="0.3">
      <c r="A3389" s="3">
        <v>0</v>
      </c>
      <c r="B3389" s="2">
        <v>0.39487041877754037</v>
      </c>
      <c r="C3389" s="2">
        <v>0.60512958122245963</v>
      </c>
      <c r="D3389" s="3">
        <v>1</v>
      </c>
      <c r="E3389">
        <f t="shared" si="104"/>
        <v>-0.64500000000000002</v>
      </c>
      <c r="F3389">
        <f t="shared" si="105"/>
        <v>-186.65000000000578</v>
      </c>
    </row>
    <row r="3390" spans="1:6" x14ac:dyDescent="0.3">
      <c r="A3390" s="3">
        <v>0</v>
      </c>
      <c r="B3390" s="2">
        <v>0.39494322283675137</v>
      </c>
      <c r="C3390" s="2">
        <v>0.60505677716324857</v>
      </c>
      <c r="D3390" s="3">
        <v>1</v>
      </c>
      <c r="E3390">
        <f t="shared" si="104"/>
        <v>-0.64500000000000002</v>
      </c>
      <c r="F3390">
        <f t="shared" si="105"/>
        <v>-187.29500000000579</v>
      </c>
    </row>
    <row r="3391" spans="1:6" x14ac:dyDescent="0.3">
      <c r="A3391" s="3">
        <v>1</v>
      </c>
      <c r="B3391" s="2">
        <v>0.39549320991829578</v>
      </c>
      <c r="C3391" s="2">
        <v>0.60450679008170427</v>
      </c>
      <c r="D3391" s="3">
        <v>1</v>
      </c>
      <c r="E3391">
        <f t="shared" si="104"/>
        <v>0.628</v>
      </c>
      <c r="F3391">
        <f t="shared" si="105"/>
        <v>-186.6670000000058</v>
      </c>
    </row>
    <row r="3392" spans="1:6" x14ac:dyDescent="0.3">
      <c r="A3392" s="3">
        <v>1</v>
      </c>
      <c r="B3392" s="2">
        <v>0.39606698698121456</v>
      </c>
      <c r="C3392" s="2">
        <v>0.60393301301878544</v>
      </c>
      <c r="D3392" s="3">
        <v>1</v>
      </c>
      <c r="E3392">
        <f t="shared" si="104"/>
        <v>0.628</v>
      </c>
      <c r="F3392">
        <f t="shared" si="105"/>
        <v>-186.03900000000581</v>
      </c>
    </row>
    <row r="3393" spans="1:6" x14ac:dyDescent="0.3">
      <c r="A3393" s="3">
        <v>1</v>
      </c>
      <c r="B3393" s="2">
        <v>0.39613345953963874</v>
      </c>
      <c r="C3393" s="2">
        <v>0.60386654046036126</v>
      </c>
      <c r="D3393" s="3">
        <v>1</v>
      </c>
      <c r="E3393">
        <f t="shared" si="104"/>
        <v>0.628</v>
      </c>
      <c r="F3393">
        <f t="shared" si="105"/>
        <v>-185.41100000000583</v>
      </c>
    </row>
    <row r="3394" spans="1:6" x14ac:dyDescent="0.3">
      <c r="A3394" s="3">
        <v>0</v>
      </c>
      <c r="B3394" s="2">
        <v>0.39634789433249523</v>
      </c>
      <c r="C3394" s="2">
        <v>0.60365210566750482</v>
      </c>
      <c r="D3394" s="3">
        <v>1</v>
      </c>
      <c r="E3394">
        <f t="shared" si="104"/>
        <v>-0.64500000000000002</v>
      </c>
      <c r="F3394">
        <f t="shared" si="105"/>
        <v>-186.05600000000584</v>
      </c>
    </row>
    <row r="3395" spans="1:6" x14ac:dyDescent="0.3">
      <c r="A3395" s="3">
        <v>1</v>
      </c>
      <c r="B3395" s="2">
        <v>0.39644147268731667</v>
      </c>
      <c r="C3395" s="2">
        <v>0.60355852731268333</v>
      </c>
      <c r="D3395" s="3">
        <v>1</v>
      </c>
      <c r="E3395">
        <f t="shared" ref="E3395:E3458" si="106">IF(A3395=1,0.628,-0.645)</f>
        <v>0.628</v>
      </c>
      <c r="F3395">
        <f t="shared" si="105"/>
        <v>-185.42800000000585</v>
      </c>
    </row>
    <row r="3396" spans="1:6" x14ac:dyDescent="0.3">
      <c r="A3396" s="3">
        <v>0</v>
      </c>
      <c r="B3396" s="2">
        <v>0.39664981413783634</v>
      </c>
      <c r="C3396" s="2">
        <v>0.6033501858621636</v>
      </c>
      <c r="D3396" s="3">
        <v>1</v>
      </c>
      <c r="E3396">
        <f t="shared" si="106"/>
        <v>-0.64500000000000002</v>
      </c>
      <c r="F3396">
        <f t="shared" ref="F3396:F3459" si="107">E3396+F3395</f>
        <v>-186.07300000000586</v>
      </c>
    </row>
    <row r="3397" spans="1:6" x14ac:dyDescent="0.3">
      <c r="A3397" s="3">
        <v>1</v>
      </c>
      <c r="B3397" s="2">
        <v>0.39678242158853316</v>
      </c>
      <c r="C3397" s="2">
        <v>0.60321757841146684</v>
      </c>
      <c r="D3397" s="3">
        <v>1</v>
      </c>
      <c r="E3397">
        <f t="shared" si="106"/>
        <v>0.628</v>
      </c>
      <c r="F3397">
        <f t="shared" si="107"/>
        <v>-185.44500000000588</v>
      </c>
    </row>
    <row r="3398" spans="1:6" x14ac:dyDescent="0.3">
      <c r="A3398" s="3">
        <v>0</v>
      </c>
      <c r="B3398" s="2">
        <v>0.39779044491243232</v>
      </c>
      <c r="C3398" s="2">
        <v>0.60220955508756768</v>
      </c>
      <c r="D3398" s="3">
        <v>1</v>
      </c>
      <c r="E3398">
        <f t="shared" si="106"/>
        <v>-0.64500000000000002</v>
      </c>
      <c r="F3398">
        <f t="shared" si="107"/>
        <v>-186.09000000000589</v>
      </c>
    </row>
    <row r="3399" spans="1:6" x14ac:dyDescent="0.3">
      <c r="A3399" s="3">
        <v>0</v>
      </c>
      <c r="B3399" s="2">
        <v>0.39814593639797963</v>
      </c>
      <c r="C3399" s="2">
        <v>0.60185406360202043</v>
      </c>
      <c r="D3399" s="3">
        <v>1</v>
      </c>
      <c r="E3399">
        <f t="shared" si="106"/>
        <v>-0.64500000000000002</v>
      </c>
      <c r="F3399">
        <f t="shared" si="107"/>
        <v>-186.7350000000059</v>
      </c>
    </row>
    <row r="3400" spans="1:6" x14ac:dyDescent="0.3">
      <c r="A3400" s="3">
        <v>1</v>
      </c>
      <c r="B3400" s="2">
        <v>0.39842893638003457</v>
      </c>
      <c r="C3400" s="2">
        <v>0.60157106361996537</v>
      </c>
      <c r="D3400" s="3">
        <v>1</v>
      </c>
      <c r="E3400">
        <f t="shared" si="106"/>
        <v>0.628</v>
      </c>
      <c r="F3400">
        <f t="shared" si="107"/>
        <v>-186.10700000000591</v>
      </c>
    </row>
    <row r="3401" spans="1:6" x14ac:dyDescent="0.3">
      <c r="A3401" s="3">
        <v>1</v>
      </c>
      <c r="B3401" s="2">
        <v>0.39861995843563708</v>
      </c>
      <c r="C3401" s="2">
        <v>0.60138004156436287</v>
      </c>
      <c r="D3401" s="3">
        <v>1</v>
      </c>
      <c r="E3401">
        <f t="shared" si="106"/>
        <v>0.628</v>
      </c>
      <c r="F3401">
        <f t="shared" si="107"/>
        <v>-185.47900000000593</v>
      </c>
    </row>
    <row r="3402" spans="1:6" x14ac:dyDescent="0.3">
      <c r="A3402" s="3">
        <v>1</v>
      </c>
      <c r="B3402" s="2">
        <v>0.39866452916440526</v>
      </c>
      <c r="C3402" s="2">
        <v>0.6013354708355948</v>
      </c>
      <c r="D3402" s="3">
        <v>1</v>
      </c>
      <c r="E3402">
        <f t="shared" si="106"/>
        <v>0.628</v>
      </c>
      <c r="F3402">
        <f t="shared" si="107"/>
        <v>-184.85100000000594</v>
      </c>
    </row>
    <row r="3403" spans="1:6" x14ac:dyDescent="0.3">
      <c r="A3403" s="3">
        <v>1</v>
      </c>
      <c r="B3403" s="2">
        <v>0.39873125128980225</v>
      </c>
      <c r="C3403" s="2">
        <v>0.60126874871019775</v>
      </c>
      <c r="D3403" s="3">
        <v>1</v>
      </c>
      <c r="E3403">
        <f t="shared" si="106"/>
        <v>0.628</v>
      </c>
      <c r="F3403">
        <f t="shared" si="107"/>
        <v>-184.22300000000595</v>
      </c>
    </row>
    <row r="3404" spans="1:6" x14ac:dyDescent="0.3">
      <c r="A3404" s="3">
        <v>0</v>
      </c>
      <c r="B3404" s="2">
        <v>0.39883158274895264</v>
      </c>
      <c r="C3404" s="2">
        <v>0.60116841725104742</v>
      </c>
      <c r="D3404" s="3">
        <v>1</v>
      </c>
      <c r="E3404">
        <f t="shared" si="106"/>
        <v>-0.64500000000000002</v>
      </c>
      <c r="F3404">
        <f t="shared" si="107"/>
        <v>-184.86800000000596</v>
      </c>
    </row>
    <row r="3405" spans="1:6" x14ac:dyDescent="0.3">
      <c r="A3405" s="3">
        <v>1</v>
      </c>
      <c r="B3405" s="2">
        <v>0.39895628423376472</v>
      </c>
      <c r="C3405" s="2">
        <v>0.60104371576623528</v>
      </c>
      <c r="D3405" s="3">
        <v>1</v>
      </c>
      <c r="E3405">
        <f t="shared" si="106"/>
        <v>0.628</v>
      </c>
      <c r="F3405">
        <f t="shared" si="107"/>
        <v>-184.24000000000598</v>
      </c>
    </row>
    <row r="3406" spans="1:6" x14ac:dyDescent="0.3">
      <c r="A3406" s="3">
        <v>0</v>
      </c>
      <c r="B3406" s="2">
        <v>0.39896770733496761</v>
      </c>
      <c r="C3406" s="2">
        <v>0.60103229266503233</v>
      </c>
      <c r="D3406" s="3">
        <v>1</v>
      </c>
      <c r="E3406">
        <f t="shared" si="106"/>
        <v>-0.64500000000000002</v>
      </c>
      <c r="F3406">
        <f t="shared" si="107"/>
        <v>-184.88500000000599</v>
      </c>
    </row>
    <row r="3407" spans="1:6" x14ac:dyDescent="0.3">
      <c r="A3407" s="3">
        <v>0</v>
      </c>
      <c r="B3407" s="2">
        <v>0.39924231968422824</v>
      </c>
      <c r="C3407" s="2">
        <v>0.6007576803157717</v>
      </c>
      <c r="D3407" s="3">
        <v>1</v>
      </c>
      <c r="E3407">
        <f t="shared" si="106"/>
        <v>-0.64500000000000002</v>
      </c>
      <c r="F3407">
        <f t="shared" si="107"/>
        <v>-185.530000000006</v>
      </c>
    </row>
    <row r="3408" spans="1:6" x14ac:dyDescent="0.3">
      <c r="A3408" s="3">
        <v>0</v>
      </c>
      <c r="B3408" s="2">
        <v>0.39931015263315311</v>
      </c>
      <c r="C3408" s="2">
        <v>0.60068984736684694</v>
      </c>
      <c r="D3408" s="3">
        <v>1</v>
      </c>
      <c r="E3408">
        <f t="shared" si="106"/>
        <v>-0.64500000000000002</v>
      </c>
      <c r="F3408">
        <f t="shared" si="107"/>
        <v>-186.17500000000601</v>
      </c>
    </row>
    <row r="3409" spans="1:6" x14ac:dyDescent="0.3">
      <c r="A3409" s="3">
        <v>1</v>
      </c>
      <c r="B3409" s="2">
        <v>0.3996028247447766</v>
      </c>
      <c r="C3409" s="2">
        <v>0.6003971752552234</v>
      </c>
      <c r="D3409" s="3">
        <v>1</v>
      </c>
      <c r="E3409">
        <f t="shared" si="106"/>
        <v>0.628</v>
      </c>
      <c r="F3409">
        <f t="shared" si="107"/>
        <v>-185.54700000000602</v>
      </c>
    </row>
    <row r="3410" spans="1:6" x14ac:dyDescent="0.3">
      <c r="A3410" s="3">
        <v>0</v>
      </c>
      <c r="B3410" s="2">
        <v>0.39969953018075383</v>
      </c>
      <c r="C3410" s="2">
        <v>0.60030046981924623</v>
      </c>
      <c r="D3410" s="3">
        <v>1</v>
      </c>
      <c r="E3410">
        <f t="shared" si="106"/>
        <v>-0.64500000000000002</v>
      </c>
      <c r="F3410">
        <f t="shared" si="107"/>
        <v>-186.19200000000603</v>
      </c>
    </row>
    <row r="3411" spans="1:6" x14ac:dyDescent="0.3">
      <c r="A3411" s="3">
        <v>0</v>
      </c>
      <c r="B3411" s="2">
        <v>0.39998820689993581</v>
      </c>
      <c r="C3411" s="2">
        <v>0.60001179310006414</v>
      </c>
      <c r="D3411" s="3">
        <v>1</v>
      </c>
      <c r="E3411">
        <f t="shared" si="106"/>
        <v>-0.64500000000000002</v>
      </c>
      <c r="F3411">
        <f t="shared" si="107"/>
        <v>-186.83700000000604</v>
      </c>
    </row>
    <row r="3412" spans="1:6" x14ac:dyDescent="0.3">
      <c r="A3412" s="3">
        <v>0</v>
      </c>
      <c r="B3412" s="2">
        <v>0.40005272928128183</v>
      </c>
      <c r="C3412" s="2">
        <v>0.59994727071871823</v>
      </c>
      <c r="D3412" s="3">
        <v>1</v>
      </c>
      <c r="E3412">
        <f t="shared" si="106"/>
        <v>-0.64500000000000002</v>
      </c>
      <c r="F3412">
        <f t="shared" si="107"/>
        <v>-187.48200000000605</v>
      </c>
    </row>
    <row r="3413" spans="1:6" x14ac:dyDescent="0.3">
      <c r="A3413" s="3">
        <v>0</v>
      </c>
      <c r="B3413" s="2">
        <v>0.40010816309542169</v>
      </c>
      <c r="C3413" s="2">
        <v>0.59989183690457837</v>
      </c>
      <c r="D3413" s="3">
        <v>1</v>
      </c>
      <c r="E3413">
        <f t="shared" si="106"/>
        <v>-0.64500000000000002</v>
      </c>
      <c r="F3413">
        <f t="shared" si="107"/>
        <v>-188.12700000000606</v>
      </c>
    </row>
    <row r="3414" spans="1:6" x14ac:dyDescent="0.3">
      <c r="A3414" s="3">
        <v>1</v>
      </c>
      <c r="B3414" s="2">
        <v>0.40042411556555574</v>
      </c>
      <c r="C3414" s="2">
        <v>0.59957588443444432</v>
      </c>
      <c r="D3414" s="3">
        <v>1</v>
      </c>
      <c r="E3414">
        <f t="shared" si="106"/>
        <v>0.628</v>
      </c>
      <c r="F3414">
        <f t="shared" si="107"/>
        <v>-187.49900000000608</v>
      </c>
    </row>
    <row r="3415" spans="1:6" x14ac:dyDescent="0.3">
      <c r="A3415" s="3">
        <v>0</v>
      </c>
      <c r="B3415" s="2">
        <v>0.40088470273725663</v>
      </c>
      <c r="C3415" s="2">
        <v>0.59911529726274337</v>
      </c>
      <c r="D3415" s="3">
        <v>1</v>
      </c>
      <c r="E3415">
        <f t="shared" si="106"/>
        <v>-0.64500000000000002</v>
      </c>
      <c r="F3415">
        <f t="shared" si="107"/>
        <v>-188.14400000000609</v>
      </c>
    </row>
    <row r="3416" spans="1:6" x14ac:dyDescent="0.3">
      <c r="A3416" s="3">
        <v>0</v>
      </c>
      <c r="B3416" s="2">
        <v>0.40097836128558983</v>
      </c>
      <c r="C3416" s="2">
        <v>0.59902163871441017</v>
      </c>
      <c r="D3416" s="3">
        <v>1</v>
      </c>
      <c r="E3416">
        <f t="shared" si="106"/>
        <v>-0.64500000000000002</v>
      </c>
      <c r="F3416">
        <f t="shared" si="107"/>
        <v>-188.7890000000061</v>
      </c>
    </row>
    <row r="3417" spans="1:6" x14ac:dyDescent="0.3">
      <c r="A3417" s="3">
        <v>0</v>
      </c>
      <c r="B3417" s="2">
        <v>0.40123539151339782</v>
      </c>
      <c r="C3417" s="2">
        <v>0.59876460848660218</v>
      </c>
      <c r="D3417" s="3">
        <v>1</v>
      </c>
      <c r="E3417">
        <f t="shared" si="106"/>
        <v>-0.64500000000000002</v>
      </c>
      <c r="F3417">
        <f t="shared" si="107"/>
        <v>-189.43400000000611</v>
      </c>
    </row>
    <row r="3418" spans="1:6" x14ac:dyDescent="0.3">
      <c r="A3418" s="3">
        <v>0</v>
      </c>
      <c r="B3418" s="2">
        <v>0.40134596745282641</v>
      </c>
      <c r="C3418" s="2">
        <v>0.59865403254717353</v>
      </c>
      <c r="D3418" s="3">
        <v>1</v>
      </c>
      <c r="E3418">
        <f t="shared" si="106"/>
        <v>-0.64500000000000002</v>
      </c>
      <c r="F3418">
        <f t="shared" si="107"/>
        <v>-190.07900000000612</v>
      </c>
    </row>
    <row r="3419" spans="1:6" x14ac:dyDescent="0.3">
      <c r="A3419" s="3">
        <v>1</v>
      </c>
      <c r="B3419" s="2">
        <v>0.40154980696203785</v>
      </c>
      <c r="C3419" s="2">
        <v>0.59845019303796221</v>
      </c>
      <c r="D3419" s="3">
        <v>1</v>
      </c>
      <c r="E3419">
        <f t="shared" si="106"/>
        <v>0.628</v>
      </c>
      <c r="F3419">
        <f t="shared" si="107"/>
        <v>-189.45100000000613</v>
      </c>
    </row>
    <row r="3420" spans="1:6" x14ac:dyDescent="0.3">
      <c r="A3420" s="3">
        <v>0</v>
      </c>
      <c r="B3420" s="2">
        <v>0.40176254149873913</v>
      </c>
      <c r="C3420" s="2">
        <v>0.59823745850126087</v>
      </c>
      <c r="D3420" s="3">
        <v>1</v>
      </c>
      <c r="E3420">
        <f t="shared" si="106"/>
        <v>-0.64500000000000002</v>
      </c>
      <c r="F3420">
        <f t="shared" si="107"/>
        <v>-190.09600000000614</v>
      </c>
    </row>
    <row r="3421" spans="1:6" x14ac:dyDescent="0.3">
      <c r="A3421" s="3">
        <v>1</v>
      </c>
      <c r="B3421" s="2">
        <v>0.40183817949952122</v>
      </c>
      <c r="C3421" s="2">
        <v>0.59816182050047884</v>
      </c>
      <c r="D3421" s="3">
        <v>1</v>
      </c>
      <c r="E3421">
        <f t="shared" si="106"/>
        <v>0.628</v>
      </c>
      <c r="F3421">
        <f t="shared" si="107"/>
        <v>-189.46800000000616</v>
      </c>
    </row>
    <row r="3422" spans="1:6" x14ac:dyDescent="0.3">
      <c r="A3422" s="3">
        <v>1</v>
      </c>
      <c r="B3422" s="2">
        <v>0.40188738062789198</v>
      </c>
      <c r="C3422" s="2">
        <v>0.59811261937210802</v>
      </c>
      <c r="D3422" s="3">
        <v>1</v>
      </c>
      <c r="E3422">
        <f t="shared" si="106"/>
        <v>0.628</v>
      </c>
      <c r="F3422">
        <f t="shared" si="107"/>
        <v>-188.84000000000617</v>
      </c>
    </row>
    <row r="3423" spans="1:6" x14ac:dyDescent="0.3">
      <c r="A3423" s="3">
        <v>1</v>
      </c>
      <c r="B3423" s="2">
        <v>0.40200483309785601</v>
      </c>
      <c r="C3423" s="2">
        <v>0.59799516690214394</v>
      </c>
      <c r="D3423" s="3">
        <v>1</v>
      </c>
      <c r="E3423">
        <f t="shared" si="106"/>
        <v>0.628</v>
      </c>
      <c r="F3423">
        <f t="shared" si="107"/>
        <v>-188.21200000000619</v>
      </c>
    </row>
    <row r="3424" spans="1:6" x14ac:dyDescent="0.3">
      <c r="A3424" s="3">
        <v>0</v>
      </c>
      <c r="B3424" s="2">
        <v>0.40213432196095872</v>
      </c>
      <c r="C3424" s="2">
        <v>0.59786567803904123</v>
      </c>
      <c r="D3424" s="3">
        <v>1</v>
      </c>
      <c r="E3424">
        <f t="shared" si="106"/>
        <v>-0.64500000000000002</v>
      </c>
      <c r="F3424">
        <f t="shared" si="107"/>
        <v>-188.8570000000062</v>
      </c>
    </row>
    <row r="3425" spans="1:6" x14ac:dyDescent="0.3">
      <c r="A3425" s="3">
        <v>0</v>
      </c>
      <c r="B3425" s="2">
        <v>0.40225658864670777</v>
      </c>
      <c r="C3425" s="2">
        <v>0.59774341135329223</v>
      </c>
      <c r="D3425" s="3">
        <v>1</v>
      </c>
      <c r="E3425">
        <f t="shared" si="106"/>
        <v>-0.64500000000000002</v>
      </c>
      <c r="F3425">
        <f t="shared" si="107"/>
        <v>-189.50200000000621</v>
      </c>
    </row>
    <row r="3426" spans="1:6" x14ac:dyDescent="0.3">
      <c r="A3426" s="3">
        <v>0</v>
      </c>
      <c r="B3426" s="2">
        <v>0.40227415618806794</v>
      </c>
      <c r="C3426" s="2">
        <v>0.59772584381193217</v>
      </c>
      <c r="D3426" s="3">
        <v>1</v>
      </c>
      <c r="E3426">
        <f t="shared" si="106"/>
        <v>-0.64500000000000002</v>
      </c>
      <c r="F3426">
        <f t="shared" si="107"/>
        <v>-190.14700000000622</v>
      </c>
    </row>
    <row r="3427" spans="1:6" x14ac:dyDescent="0.3">
      <c r="A3427" s="3">
        <v>1</v>
      </c>
      <c r="B3427" s="2">
        <v>0.40256898872226082</v>
      </c>
      <c r="C3427" s="2">
        <v>0.59743101127773912</v>
      </c>
      <c r="D3427" s="3">
        <v>1</v>
      </c>
      <c r="E3427">
        <f t="shared" si="106"/>
        <v>0.628</v>
      </c>
      <c r="F3427">
        <f t="shared" si="107"/>
        <v>-189.51900000000623</v>
      </c>
    </row>
    <row r="3428" spans="1:6" x14ac:dyDescent="0.3">
      <c r="A3428" s="3">
        <v>1</v>
      </c>
      <c r="B3428" s="2">
        <v>0.40284829662880151</v>
      </c>
      <c r="C3428" s="2">
        <v>0.59715170337119838</v>
      </c>
      <c r="D3428" s="3">
        <v>1</v>
      </c>
      <c r="E3428">
        <f t="shared" si="106"/>
        <v>0.628</v>
      </c>
      <c r="F3428">
        <f t="shared" si="107"/>
        <v>-188.89100000000624</v>
      </c>
    </row>
    <row r="3429" spans="1:6" x14ac:dyDescent="0.3">
      <c r="A3429" s="3">
        <v>1</v>
      </c>
      <c r="B3429" s="2">
        <v>0.4029968480648134</v>
      </c>
      <c r="C3429" s="2">
        <v>0.59700315193518672</v>
      </c>
      <c r="D3429" s="3">
        <v>1</v>
      </c>
      <c r="E3429">
        <f t="shared" si="106"/>
        <v>0.628</v>
      </c>
      <c r="F3429">
        <f t="shared" si="107"/>
        <v>-188.26300000000626</v>
      </c>
    </row>
    <row r="3430" spans="1:6" x14ac:dyDescent="0.3">
      <c r="A3430" s="3">
        <v>0</v>
      </c>
      <c r="B3430" s="2">
        <v>0.40303890159679884</v>
      </c>
      <c r="C3430" s="2">
        <v>0.59696109840320111</v>
      </c>
      <c r="D3430" s="3">
        <v>1</v>
      </c>
      <c r="E3430">
        <f t="shared" si="106"/>
        <v>-0.64500000000000002</v>
      </c>
      <c r="F3430">
        <f t="shared" si="107"/>
        <v>-188.90800000000627</v>
      </c>
    </row>
    <row r="3431" spans="1:6" x14ac:dyDescent="0.3">
      <c r="A3431" s="3">
        <v>0</v>
      </c>
      <c r="B3431" s="2">
        <v>0.40315505781479433</v>
      </c>
      <c r="C3431" s="2">
        <v>0.59684494218520567</v>
      </c>
      <c r="D3431" s="3">
        <v>1</v>
      </c>
      <c r="E3431">
        <f t="shared" si="106"/>
        <v>-0.64500000000000002</v>
      </c>
      <c r="F3431">
        <f t="shared" si="107"/>
        <v>-189.55300000000628</v>
      </c>
    </row>
    <row r="3432" spans="1:6" x14ac:dyDescent="0.3">
      <c r="A3432" s="3">
        <v>1</v>
      </c>
      <c r="B3432" s="2">
        <v>0.40357125490389451</v>
      </c>
      <c r="C3432" s="2">
        <v>0.59642874509610555</v>
      </c>
      <c r="D3432" s="3">
        <v>1</v>
      </c>
      <c r="E3432">
        <f t="shared" si="106"/>
        <v>0.628</v>
      </c>
      <c r="F3432">
        <f t="shared" si="107"/>
        <v>-188.92500000000629</v>
      </c>
    </row>
    <row r="3433" spans="1:6" x14ac:dyDescent="0.3">
      <c r="A3433" s="3">
        <v>0</v>
      </c>
      <c r="B3433" s="2">
        <v>0.40376760907866249</v>
      </c>
      <c r="C3433" s="2">
        <v>0.59623239092133751</v>
      </c>
      <c r="D3433" s="3">
        <v>1</v>
      </c>
      <c r="E3433">
        <f t="shared" si="106"/>
        <v>-0.64500000000000002</v>
      </c>
      <c r="F3433">
        <f t="shared" si="107"/>
        <v>-189.5700000000063</v>
      </c>
    </row>
    <row r="3434" spans="1:6" x14ac:dyDescent="0.3">
      <c r="A3434" s="3">
        <v>0</v>
      </c>
      <c r="B3434" s="2">
        <v>0.40379488628685334</v>
      </c>
      <c r="C3434" s="2">
        <v>0.59620511371314666</v>
      </c>
      <c r="D3434" s="3">
        <v>1</v>
      </c>
      <c r="E3434">
        <f t="shared" si="106"/>
        <v>-0.64500000000000002</v>
      </c>
      <c r="F3434">
        <f t="shared" si="107"/>
        <v>-190.21500000000631</v>
      </c>
    </row>
    <row r="3435" spans="1:6" x14ac:dyDescent="0.3">
      <c r="A3435" s="3">
        <v>1</v>
      </c>
      <c r="B3435" s="2">
        <v>0.40386136248029786</v>
      </c>
      <c r="C3435" s="2">
        <v>0.59613863751970209</v>
      </c>
      <c r="D3435" s="3">
        <v>1</v>
      </c>
      <c r="E3435">
        <f t="shared" si="106"/>
        <v>0.628</v>
      </c>
      <c r="F3435">
        <f t="shared" si="107"/>
        <v>-189.58700000000633</v>
      </c>
    </row>
    <row r="3436" spans="1:6" x14ac:dyDescent="0.3">
      <c r="A3436" s="3">
        <v>0</v>
      </c>
      <c r="B3436" s="2">
        <v>0.40427738740248809</v>
      </c>
      <c r="C3436" s="2">
        <v>0.59572261259751191</v>
      </c>
      <c r="D3436" s="3">
        <v>1</v>
      </c>
      <c r="E3436">
        <f t="shared" si="106"/>
        <v>-0.64500000000000002</v>
      </c>
      <c r="F3436">
        <f t="shared" si="107"/>
        <v>-190.23200000000634</v>
      </c>
    </row>
    <row r="3437" spans="1:6" x14ac:dyDescent="0.3">
      <c r="A3437" s="3">
        <v>1</v>
      </c>
      <c r="B3437" s="2">
        <v>0.40445447783669891</v>
      </c>
      <c r="C3437" s="2">
        <v>0.59554552216330114</v>
      </c>
      <c r="D3437" s="3">
        <v>1</v>
      </c>
      <c r="E3437">
        <f t="shared" si="106"/>
        <v>0.628</v>
      </c>
      <c r="F3437">
        <f t="shared" si="107"/>
        <v>-189.60400000000635</v>
      </c>
    </row>
    <row r="3438" spans="1:6" x14ac:dyDescent="0.3">
      <c r="A3438" s="3">
        <v>0</v>
      </c>
      <c r="B3438" s="2">
        <v>0.40473365774228953</v>
      </c>
      <c r="C3438" s="2">
        <v>0.59526634225771047</v>
      </c>
      <c r="D3438" s="3">
        <v>1</v>
      </c>
      <c r="E3438">
        <f t="shared" si="106"/>
        <v>-0.64500000000000002</v>
      </c>
      <c r="F3438">
        <f t="shared" si="107"/>
        <v>-190.24900000000636</v>
      </c>
    </row>
    <row r="3439" spans="1:6" x14ac:dyDescent="0.3">
      <c r="A3439" s="3">
        <v>0</v>
      </c>
      <c r="B3439" s="2">
        <v>0.40489000565071298</v>
      </c>
      <c r="C3439" s="2">
        <v>0.59510999434928702</v>
      </c>
      <c r="D3439" s="3">
        <v>1</v>
      </c>
      <c r="E3439">
        <f t="shared" si="106"/>
        <v>-0.64500000000000002</v>
      </c>
      <c r="F3439">
        <f t="shared" si="107"/>
        <v>-190.89400000000637</v>
      </c>
    </row>
    <row r="3440" spans="1:6" x14ac:dyDescent="0.3">
      <c r="A3440" s="3">
        <v>1</v>
      </c>
      <c r="B3440" s="2">
        <v>0.40501658481273572</v>
      </c>
      <c r="C3440" s="2">
        <v>0.59498341518726428</v>
      </c>
      <c r="D3440" s="3">
        <v>1</v>
      </c>
      <c r="E3440">
        <f t="shared" si="106"/>
        <v>0.628</v>
      </c>
      <c r="F3440">
        <f t="shared" si="107"/>
        <v>-190.26600000000639</v>
      </c>
    </row>
    <row r="3441" spans="1:6" x14ac:dyDescent="0.3">
      <c r="A3441" s="3">
        <v>0</v>
      </c>
      <c r="B3441" s="2">
        <v>0.40580023148947536</v>
      </c>
      <c r="C3441" s="2">
        <v>0.5941997685105247</v>
      </c>
      <c r="D3441" s="3">
        <v>1</v>
      </c>
      <c r="E3441">
        <f t="shared" si="106"/>
        <v>-0.64500000000000002</v>
      </c>
      <c r="F3441">
        <f t="shared" si="107"/>
        <v>-190.9110000000064</v>
      </c>
    </row>
    <row r="3442" spans="1:6" x14ac:dyDescent="0.3">
      <c r="A3442" s="3">
        <v>0</v>
      </c>
      <c r="B3442" s="2">
        <v>0.40589031239180196</v>
      </c>
      <c r="C3442" s="2">
        <v>0.59410968760819816</v>
      </c>
      <c r="D3442" s="3">
        <v>1</v>
      </c>
      <c r="E3442">
        <f t="shared" si="106"/>
        <v>-0.64500000000000002</v>
      </c>
      <c r="F3442">
        <f t="shared" si="107"/>
        <v>-191.55600000000641</v>
      </c>
    </row>
    <row r="3443" spans="1:6" x14ac:dyDescent="0.3">
      <c r="A3443" s="3">
        <v>0</v>
      </c>
      <c r="B3443" s="2">
        <v>0.40614880467461212</v>
      </c>
      <c r="C3443" s="2">
        <v>0.59385119532538777</v>
      </c>
      <c r="D3443" s="3">
        <v>1</v>
      </c>
      <c r="E3443">
        <f t="shared" si="106"/>
        <v>-0.64500000000000002</v>
      </c>
      <c r="F3443">
        <f t="shared" si="107"/>
        <v>-192.20100000000642</v>
      </c>
    </row>
    <row r="3444" spans="1:6" x14ac:dyDescent="0.3">
      <c r="A3444" s="3">
        <v>0</v>
      </c>
      <c r="B3444" s="2">
        <v>0.40664457707131385</v>
      </c>
      <c r="C3444" s="2">
        <v>0.59335542292868615</v>
      </c>
      <c r="D3444" s="3">
        <v>1</v>
      </c>
      <c r="E3444">
        <f t="shared" si="106"/>
        <v>-0.64500000000000002</v>
      </c>
      <c r="F3444">
        <f t="shared" si="107"/>
        <v>-192.84600000000643</v>
      </c>
    </row>
    <row r="3445" spans="1:6" x14ac:dyDescent="0.3">
      <c r="A3445" s="3">
        <v>0</v>
      </c>
      <c r="B3445" s="2">
        <v>0.40669182512192648</v>
      </c>
      <c r="C3445" s="2">
        <v>0.59330817487807352</v>
      </c>
      <c r="D3445" s="3">
        <v>1</v>
      </c>
      <c r="E3445">
        <f t="shared" si="106"/>
        <v>-0.64500000000000002</v>
      </c>
      <c r="F3445">
        <f t="shared" si="107"/>
        <v>-193.49100000000644</v>
      </c>
    </row>
    <row r="3446" spans="1:6" x14ac:dyDescent="0.3">
      <c r="A3446" s="3">
        <v>1</v>
      </c>
      <c r="B3446" s="2">
        <v>0.40683636986655958</v>
      </c>
      <c r="C3446" s="2">
        <v>0.59316363013344053</v>
      </c>
      <c r="D3446" s="3">
        <v>1</v>
      </c>
      <c r="E3446">
        <f t="shared" si="106"/>
        <v>0.628</v>
      </c>
      <c r="F3446">
        <f t="shared" si="107"/>
        <v>-192.86300000000645</v>
      </c>
    </row>
    <row r="3447" spans="1:6" x14ac:dyDescent="0.3">
      <c r="A3447" s="3">
        <v>1</v>
      </c>
      <c r="B3447" s="2">
        <v>0.40684659399723949</v>
      </c>
      <c r="C3447" s="2">
        <v>0.59315340600276056</v>
      </c>
      <c r="D3447" s="3">
        <v>1</v>
      </c>
      <c r="E3447">
        <f t="shared" si="106"/>
        <v>0.628</v>
      </c>
      <c r="F3447">
        <f t="shared" si="107"/>
        <v>-192.23500000000647</v>
      </c>
    </row>
    <row r="3448" spans="1:6" x14ac:dyDescent="0.3">
      <c r="A3448" s="3">
        <v>1</v>
      </c>
      <c r="B3448" s="2">
        <v>0.40708621975737092</v>
      </c>
      <c r="C3448" s="2">
        <v>0.59291378024262908</v>
      </c>
      <c r="D3448" s="3">
        <v>1</v>
      </c>
      <c r="E3448">
        <f t="shared" si="106"/>
        <v>0.628</v>
      </c>
      <c r="F3448">
        <f t="shared" si="107"/>
        <v>-191.60700000000648</v>
      </c>
    </row>
    <row r="3449" spans="1:6" x14ac:dyDescent="0.3">
      <c r="A3449" s="3">
        <v>0</v>
      </c>
      <c r="B3449" s="2">
        <v>0.40727877790336037</v>
      </c>
      <c r="C3449" s="2">
        <v>0.59272122209663958</v>
      </c>
      <c r="D3449" s="3">
        <v>1</v>
      </c>
      <c r="E3449">
        <f t="shared" si="106"/>
        <v>-0.64500000000000002</v>
      </c>
      <c r="F3449">
        <f t="shared" si="107"/>
        <v>-192.25200000000649</v>
      </c>
    </row>
    <row r="3450" spans="1:6" x14ac:dyDescent="0.3">
      <c r="A3450" s="3">
        <v>1</v>
      </c>
      <c r="B3450" s="2">
        <v>0.40759472969389016</v>
      </c>
      <c r="C3450" s="2">
        <v>0.5924052703061099</v>
      </c>
      <c r="D3450" s="3">
        <v>1</v>
      </c>
      <c r="E3450">
        <f t="shared" si="106"/>
        <v>0.628</v>
      </c>
      <c r="F3450">
        <f t="shared" si="107"/>
        <v>-191.6240000000065</v>
      </c>
    </row>
    <row r="3451" spans="1:6" x14ac:dyDescent="0.3">
      <c r="A3451" s="3">
        <v>1</v>
      </c>
      <c r="B3451" s="2">
        <v>0.40900126002175929</v>
      </c>
      <c r="C3451" s="2">
        <v>0.59099873997824071</v>
      </c>
      <c r="D3451" s="3">
        <v>1</v>
      </c>
      <c r="E3451">
        <f t="shared" si="106"/>
        <v>0.628</v>
      </c>
      <c r="F3451">
        <f t="shared" si="107"/>
        <v>-190.99600000000652</v>
      </c>
    </row>
    <row r="3452" spans="1:6" x14ac:dyDescent="0.3">
      <c r="A3452" s="3">
        <v>1</v>
      </c>
      <c r="B3452" s="2">
        <v>0.40979111148591141</v>
      </c>
      <c r="C3452" s="2">
        <v>0.59020888851408859</v>
      </c>
      <c r="D3452" s="3">
        <v>1</v>
      </c>
      <c r="E3452">
        <f t="shared" si="106"/>
        <v>0.628</v>
      </c>
      <c r="F3452">
        <f t="shared" si="107"/>
        <v>-190.36800000000653</v>
      </c>
    </row>
    <row r="3453" spans="1:6" x14ac:dyDescent="0.3">
      <c r="A3453" s="3">
        <v>0</v>
      </c>
      <c r="B3453" s="2">
        <v>0.41009089130111631</v>
      </c>
      <c r="C3453" s="2">
        <v>0.58990910869888369</v>
      </c>
      <c r="D3453" s="3">
        <v>1</v>
      </c>
      <c r="E3453">
        <f t="shared" si="106"/>
        <v>-0.64500000000000002</v>
      </c>
      <c r="F3453">
        <f t="shared" si="107"/>
        <v>-191.01300000000654</v>
      </c>
    </row>
    <row r="3454" spans="1:6" x14ac:dyDescent="0.3">
      <c r="A3454" s="3">
        <v>0</v>
      </c>
      <c r="B3454" s="2">
        <v>0.41019970028421077</v>
      </c>
      <c r="C3454" s="2">
        <v>0.58980029971578929</v>
      </c>
      <c r="D3454" s="3">
        <v>1</v>
      </c>
      <c r="E3454">
        <f t="shared" si="106"/>
        <v>-0.64500000000000002</v>
      </c>
      <c r="F3454">
        <f t="shared" si="107"/>
        <v>-191.65800000000655</v>
      </c>
    </row>
    <row r="3455" spans="1:6" x14ac:dyDescent="0.3">
      <c r="A3455" s="3">
        <v>1</v>
      </c>
      <c r="B3455" s="2">
        <v>0.41026040912845518</v>
      </c>
      <c r="C3455" s="2">
        <v>0.58973959087154471</v>
      </c>
      <c r="D3455" s="3">
        <v>1</v>
      </c>
      <c r="E3455">
        <f t="shared" si="106"/>
        <v>0.628</v>
      </c>
      <c r="F3455">
        <f t="shared" si="107"/>
        <v>-191.03000000000657</v>
      </c>
    </row>
    <row r="3456" spans="1:6" x14ac:dyDescent="0.3">
      <c r="A3456" s="3">
        <v>0</v>
      </c>
      <c r="B3456" s="2">
        <v>0.41037170001075213</v>
      </c>
      <c r="C3456" s="2">
        <v>0.58962829998924793</v>
      </c>
      <c r="D3456" s="3">
        <v>1</v>
      </c>
      <c r="E3456">
        <f t="shared" si="106"/>
        <v>-0.64500000000000002</v>
      </c>
      <c r="F3456">
        <f t="shared" si="107"/>
        <v>-191.67500000000658</v>
      </c>
    </row>
    <row r="3457" spans="1:6" x14ac:dyDescent="0.3">
      <c r="A3457" s="3">
        <v>1</v>
      </c>
      <c r="B3457" s="2">
        <v>0.41053063923655458</v>
      </c>
      <c r="C3457" s="2">
        <v>0.58946936076344547</v>
      </c>
      <c r="D3457" s="3">
        <v>1</v>
      </c>
      <c r="E3457">
        <f t="shared" si="106"/>
        <v>0.628</v>
      </c>
      <c r="F3457">
        <f t="shared" si="107"/>
        <v>-191.04700000000659</v>
      </c>
    </row>
    <row r="3458" spans="1:6" x14ac:dyDescent="0.3">
      <c r="A3458" s="3">
        <v>0</v>
      </c>
      <c r="B3458" s="2">
        <v>0.41078120533993895</v>
      </c>
      <c r="C3458" s="2">
        <v>0.58921879466006111</v>
      </c>
      <c r="D3458" s="3">
        <v>1</v>
      </c>
      <c r="E3458">
        <f t="shared" si="106"/>
        <v>-0.64500000000000002</v>
      </c>
      <c r="F3458">
        <f t="shared" si="107"/>
        <v>-191.6920000000066</v>
      </c>
    </row>
    <row r="3459" spans="1:6" x14ac:dyDescent="0.3">
      <c r="A3459" s="3">
        <v>0</v>
      </c>
      <c r="B3459" s="2">
        <v>0.41132552454193649</v>
      </c>
      <c r="C3459" s="2">
        <v>0.5886744754580634</v>
      </c>
      <c r="D3459" s="3">
        <v>1</v>
      </c>
      <c r="E3459">
        <f t="shared" ref="E3459:E3522" si="108">IF(A3459=1,0.628,-0.645)</f>
        <v>-0.64500000000000002</v>
      </c>
      <c r="F3459">
        <f t="shared" si="107"/>
        <v>-192.33700000000661</v>
      </c>
    </row>
    <row r="3460" spans="1:6" x14ac:dyDescent="0.3">
      <c r="A3460" s="3">
        <v>0</v>
      </c>
      <c r="B3460" s="2">
        <v>0.41253022502518683</v>
      </c>
      <c r="C3460" s="2">
        <v>0.58746977497481323</v>
      </c>
      <c r="D3460" s="3">
        <v>1</v>
      </c>
      <c r="E3460">
        <f t="shared" si="108"/>
        <v>-0.64500000000000002</v>
      </c>
      <c r="F3460">
        <f t="shared" ref="F3460:F3523" si="109">E3460+F3459</f>
        <v>-192.98200000000662</v>
      </c>
    </row>
    <row r="3461" spans="1:6" x14ac:dyDescent="0.3">
      <c r="A3461" s="3">
        <v>1</v>
      </c>
      <c r="B3461" s="2">
        <v>0.41259205284133171</v>
      </c>
      <c r="C3461" s="2">
        <v>0.58740794715866829</v>
      </c>
      <c r="D3461" s="3">
        <v>1</v>
      </c>
      <c r="E3461">
        <f t="shared" si="108"/>
        <v>0.628</v>
      </c>
      <c r="F3461">
        <f t="shared" si="109"/>
        <v>-192.35400000000664</v>
      </c>
    </row>
    <row r="3462" spans="1:6" x14ac:dyDescent="0.3">
      <c r="A3462" s="3">
        <v>0</v>
      </c>
      <c r="B3462" s="2">
        <v>0.41259938833943194</v>
      </c>
      <c r="C3462" s="2">
        <v>0.58740061166056801</v>
      </c>
      <c r="D3462" s="3">
        <v>1</v>
      </c>
      <c r="E3462">
        <f t="shared" si="108"/>
        <v>-0.64500000000000002</v>
      </c>
      <c r="F3462">
        <f t="shared" si="109"/>
        <v>-192.99900000000665</v>
      </c>
    </row>
    <row r="3463" spans="1:6" x14ac:dyDescent="0.3">
      <c r="A3463" s="3">
        <v>0</v>
      </c>
      <c r="B3463" s="2">
        <v>0.41300747690268702</v>
      </c>
      <c r="C3463" s="2">
        <v>0.58699252309731309</v>
      </c>
      <c r="D3463" s="3">
        <v>1</v>
      </c>
      <c r="E3463">
        <f t="shared" si="108"/>
        <v>-0.64500000000000002</v>
      </c>
      <c r="F3463">
        <f t="shared" si="109"/>
        <v>-193.64400000000666</v>
      </c>
    </row>
    <row r="3464" spans="1:6" x14ac:dyDescent="0.3">
      <c r="A3464" s="3">
        <v>0</v>
      </c>
      <c r="B3464" s="2">
        <v>0.41356210090637757</v>
      </c>
      <c r="C3464" s="2">
        <v>0.58643789909362243</v>
      </c>
      <c r="D3464" s="3">
        <v>1</v>
      </c>
      <c r="E3464">
        <f t="shared" si="108"/>
        <v>-0.64500000000000002</v>
      </c>
      <c r="F3464">
        <f t="shared" si="109"/>
        <v>-194.28900000000667</v>
      </c>
    </row>
    <row r="3465" spans="1:6" x14ac:dyDescent="0.3">
      <c r="A3465" s="3">
        <v>0</v>
      </c>
      <c r="B3465" s="2">
        <v>0.41361998468885097</v>
      </c>
      <c r="C3465" s="2">
        <v>0.58638001531114892</v>
      </c>
      <c r="D3465" s="3">
        <v>1</v>
      </c>
      <c r="E3465">
        <f t="shared" si="108"/>
        <v>-0.64500000000000002</v>
      </c>
      <c r="F3465">
        <f t="shared" si="109"/>
        <v>-194.93400000000668</v>
      </c>
    </row>
    <row r="3466" spans="1:6" x14ac:dyDescent="0.3">
      <c r="A3466" s="3">
        <v>1</v>
      </c>
      <c r="B3466" s="2">
        <v>0.41375241190008216</v>
      </c>
      <c r="C3466" s="2">
        <v>0.58624758809991784</v>
      </c>
      <c r="D3466" s="3">
        <v>1</v>
      </c>
      <c r="E3466">
        <f t="shared" si="108"/>
        <v>0.628</v>
      </c>
      <c r="F3466">
        <f t="shared" si="109"/>
        <v>-194.30600000000669</v>
      </c>
    </row>
    <row r="3467" spans="1:6" x14ac:dyDescent="0.3">
      <c r="A3467" s="3">
        <v>0</v>
      </c>
      <c r="B3467" s="2">
        <v>0.41390779369121417</v>
      </c>
      <c r="C3467" s="2">
        <v>0.58609220630878578</v>
      </c>
      <c r="D3467" s="3">
        <v>1</v>
      </c>
      <c r="E3467">
        <f t="shared" si="108"/>
        <v>-0.64500000000000002</v>
      </c>
      <c r="F3467">
        <f t="shared" si="109"/>
        <v>-194.9510000000067</v>
      </c>
    </row>
    <row r="3468" spans="1:6" x14ac:dyDescent="0.3">
      <c r="A3468" s="3">
        <v>1</v>
      </c>
      <c r="B3468" s="2">
        <v>0.41407772608130744</v>
      </c>
      <c r="C3468" s="2">
        <v>0.58592227391869256</v>
      </c>
      <c r="D3468" s="3">
        <v>1</v>
      </c>
      <c r="E3468">
        <f t="shared" si="108"/>
        <v>0.628</v>
      </c>
      <c r="F3468">
        <f t="shared" si="109"/>
        <v>-194.32300000000672</v>
      </c>
    </row>
    <row r="3469" spans="1:6" x14ac:dyDescent="0.3">
      <c r="A3469" s="3">
        <v>1</v>
      </c>
      <c r="B3469" s="2">
        <v>0.41441155458794582</v>
      </c>
      <c r="C3469" s="2">
        <v>0.58558844541205424</v>
      </c>
      <c r="D3469" s="3">
        <v>1</v>
      </c>
      <c r="E3469">
        <f t="shared" si="108"/>
        <v>0.628</v>
      </c>
      <c r="F3469">
        <f t="shared" si="109"/>
        <v>-193.69500000000673</v>
      </c>
    </row>
    <row r="3470" spans="1:6" x14ac:dyDescent="0.3">
      <c r="A3470" s="3">
        <v>0</v>
      </c>
      <c r="B3470" s="2">
        <v>0.41448314876670828</v>
      </c>
      <c r="C3470" s="2">
        <v>0.58551685123329178</v>
      </c>
      <c r="D3470" s="3">
        <v>1</v>
      </c>
      <c r="E3470">
        <f t="shared" si="108"/>
        <v>-0.64500000000000002</v>
      </c>
      <c r="F3470">
        <f t="shared" si="109"/>
        <v>-194.34000000000674</v>
      </c>
    </row>
    <row r="3471" spans="1:6" x14ac:dyDescent="0.3">
      <c r="A3471" s="3">
        <v>1</v>
      </c>
      <c r="B3471" s="2">
        <v>0.41473489921069795</v>
      </c>
      <c r="C3471" s="2">
        <v>0.58526510078930205</v>
      </c>
      <c r="D3471" s="3">
        <v>1</v>
      </c>
      <c r="E3471">
        <f t="shared" si="108"/>
        <v>0.628</v>
      </c>
      <c r="F3471">
        <f t="shared" si="109"/>
        <v>-193.71200000000675</v>
      </c>
    </row>
    <row r="3472" spans="1:6" x14ac:dyDescent="0.3">
      <c r="A3472" s="3">
        <v>1</v>
      </c>
      <c r="B3472" s="2">
        <v>0.41506663292081419</v>
      </c>
      <c r="C3472" s="2">
        <v>0.58493336707918586</v>
      </c>
      <c r="D3472" s="3">
        <v>1</v>
      </c>
      <c r="E3472">
        <f t="shared" si="108"/>
        <v>0.628</v>
      </c>
      <c r="F3472">
        <f t="shared" si="109"/>
        <v>-193.08400000000677</v>
      </c>
    </row>
    <row r="3473" spans="1:6" x14ac:dyDescent="0.3">
      <c r="A3473" s="3">
        <v>0</v>
      </c>
      <c r="B3473" s="2">
        <v>0.41564448636328416</v>
      </c>
      <c r="C3473" s="2">
        <v>0.58435551363671578</v>
      </c>
      <c r="D3473" s="3">
        <v>1</v>
      </c>
      <c r="E3473">
        <f t="shared" si="108"/>
        <v>-0.64500000000000002</v>
      </c>
      <c r="F3473">
        <f t="shared" si="109"/>
        <v>-193.72900000000678</v>
      </c>
    </row>
    <row r="3474" spans="1:6" x14ac:dyDescent="0.3">
      <c r="A3474" s="3">
        <v>0</v>
      </c>
      <c r="B3474" s="2">
        <v>0.41594094865213405</v>
      </c>
      <c r="C3474" s="2">
        <v>0.58405905134786595</v>
      </c>
      <c r="D3474" s="3">
        <v>1</v>
      </c>
      <c r="E3474">
        <f t="shared" si="108"/>
        <v>-0.64500000000000002</v>
      </c>
      <c r="F3474">
        <f t="shared" si="109"/>
        <v>-194.37400000000679</v>
      </c>
    </row>
    <row r="3475" spans="1:6" x14ac:dyDescent="0.3">
      <c r="A3475" s="3">
        <v>0</v>
      </c>
      <c r="B3475" s="2">
        <v>0.41680136146124463</v>
      </c>
      <c r="C3475" s="2">
        <v>0.58319863853875542</v>
      </c>
      <c r="D3475" s="3">
        <v>1</v>
      </c>
      <c r="E3475">
        <f t="shared" si="108"/>
        <v>-0.64500000000000002</v>
      </c>
      <c r="F3475">
        <f t="shared" si="109"/>
        <v>-195.0190000000068</v>
      </c>
    </row>
    <row r="3476" spans="1:6" x14ac:dyDescent="0.3">
      <c r="A3476" s="3">
        <v>0</v>
      </c>
      <c r="B3476" s="2">
        <v>0.41724145565025722</v>
      </c>
      <c r="C3476" s="2">
        <v>0.58275854434974284</v>
      </c>
      <c r="D3476" s="3">
        <v>1</v>
      </c>
      <c r="E3476">
        <f t="shared" si="108"/>
        <v>-0.64500000000000002</v>
      </c>
      <c r="F3476">
        <f t="shared" si="109"/>
        <v>-195.66400000000681</v>
      </c>
    </row>
    <row r="3477" spans="1:6" x14ac:dyDescent="0.3">
      <c r="A3477" s="3">
        <v>0</v>
      </c>
      <c r="B3477" s="2">
        <v>0.4173390365577766</v>
      </c>
      <c r="C3477" s="2">
        <v>0.58266096344222351</v>
      </c>
      <c r="D3477" s="3">
        <v>1</v>
      </c>
      <c r="E3477">
        <f t="shared" si="108"/>
        <v>-0.64500000000000002</v>
      </c>
      <c r="F3477">
        <f t="shared" si="109"/>
        <v>-196.30900000000682</v>
      </c>
    </row>
    <row r="3478" spans="1:6" x14ac:dyDescent="0.3">
      <c r="A3478" s="3">
        <v>1</v>
      </c>
      <c r="B3478" s="2">
        <v>0.41740870304838346</v>
      </c>
      <c r="C3478" s="2">
        <v>0.58259129695161649</v>
      </c>
      <c r="D3478" s="3">
        <v>1</v>
      </c>
      <c r="E3478">
        <f t="shared" si="108"/>
        <v>0.628</v>
      </c>
      <c r="F3478">
        <f t="shared" si="109"/>
        <v>-195.68100000000683</v>
      </c>
    </row>
    <row r="3479" spans="1:6" x14ac:dyDescent="0.3">
      <c r="A3479" s="3">
        <v>0</v>
      </c>
      <c r="B3479" s="2">
        <v>0.41745364324844636</v>
      </c>
      <c r="C3479" s="2">
        <v>0.58254635675155364</v>
      </c>
      <c r="D3479" s="3">
        <v>1</v>
      </c>
      <c r="E3479">
        <f t="shared" si="108"/>
        <v>-0.64500000000000002</v>
      </c>
      <c r="F3479">
        <f t="shared" si="109"/>
        <v>-196.32600000000684</v>
      </c>
    </row>
    <row r="3480" spans="1:6" x14ac:dyDescent="0.3">
      <c r="A3480" s="3">
        <v>0</v>
      </c>
      <c r="B3480" s="2">
        <v>0.41765857034752935</v>
      </c>
      <c r="C3480" s="2">
        <v>0.58234142965247071</v>
      </c>
      <c r="D3480" s="3">
        <v>1</v>
      </c>
      <c r="E3480">
        <f t="shared" si="108"/>
        <v>-0.64500000000000002</v>
      </c>
      <c r="F3480">
        <f t="shared" si="109"/>
        <v>-196.97100000000685</v>
      </c>
    </row>
    <row r="3481" spans="1:6" x14ac:dyDescent="0.3">
      <c r="A3481" s="3">
        <v>1</v>
      </c>
      <c r="B3481" s="2">
        <v>0.41767773217383269</v>
      </c>
      <c r="C3481" s="2">
        <v>0.58232226782616725</v>
      </c>
      <c r="D3481" s="3">
        <v>1</v>
      </c>
      <c r="E3481">
        <f t="shared" si="108"/>
        <v>0.628</v>
      </c>
      <c r="F3481">
        <f t="shared" si="109"/>
        <v>-196.34300000000687</v>
      </c>
    </row>
    <row r="3482" spans="1:6" x14ac:dyDescent="0.3">
      <c r="A3482" s="3">
        <v>0</v>
      </c>
      <c r="B3482" s="2">
        <v>0.41789900490881893</v>
      </c>
      <c r="C3482" s="2">
        <v>0.58210099509118107</v>
      </c>
      <c r="D3482" s="3">
        <v>1</v>
      </c>
      <c r="E3482">
        <f t="shared" si="108"/>
        <v>-0.64500000000000002</v>
      </c>
      <c r="F3482">
        <f t="shared" si="109"/>
        <v>-196.98800000000688</v>
      </c>
    </row>
    <row r="3483" spans="1:6" x14ac:dyDescent="0.3">
      <c r="A3483" s="3">
        <v>0</v>
      </c>
      <c r="B3483" s="2">
        <v>0.41794473960814588</v>
      </c>
      <c r="C3483" s="2">
        <v>0.58205526039185418</v>
      </c>
      <c r="D3483" s="3">
        <v>1</v>
      </c>
      <c r="E3483">
        <f t="shared" si="108"/>
        <v>-0.64500000000000002</v>
      </c>
      <c r="F3483">
        <f t="shared" si="109"/>
        <v>-197.63300000000689</v>
      </c>
    </row>
    <row r="3484" spans="1:6" x14ac:dyDescent="0.3">
      <c r="A3484" s="3">
        <v>0</v>
      </c>
      <c r="B3484" s="2">
        <v>0.41799837346194801</v>
      </c>
      <c r="C3484" s="2">
        <v>0.58200162653805199</v>
      </c>
      <c r="D3484" s="3">
        <v>1</v>
      </c>
      <c r="E3484">
        <f t="shared" si="108"/>
        <v>-0.64500000000000002</v>
      </c>
      <c r="F3484">
        <f t="shared" si="109"/>
        <v>-198.2780000000069</v>
      </c>
    </row>
    <row r="3485" spans="1:6" x14ac:dyDescent="0.3">
      <c r="A3485" s="3">
        <v>1</v>
      </c>
      <c r="B3485" s="2">
        <v>0.41815751706211496</v>
      </c>
      <c r="C3485" s="2">
        <v>0.5818424829378851</v>
      </c>
      <c r="D3485" s="3">
        <v>1</v>
      </c>
      <c r="E3485">
        <f t="shared" si="108"/>
        <v>0.628</v>
      </c>
      <c r="F3485">
        <f t="shared" si="109"/>
        <v>-197.65000000000691</v>
      </c>
    </row>
    <row r="3486" spans="1:6" x14ac:dyDescent="0.3">
      <c r="A3486" s="3">
        <v>0</v>
      </c>
      <c r="B3486" s="2">
        <v>0.41842658005536154</v>
      </c>
      <c r="C3486" s="2">
        <v>0.5815734199446384</v>
      </c>
      <c r="D3486" s="3">
        <v>1</v>
      </c>
      <c r="E3486">
        <f t="shared" si="108"/>
        <v>-0.64500000000000002</v>
      </c>
      <c r="F3486">
        <f t="shared" si="109"/>
        <v>-198.29500000000692</v>
      </c>
    </row>
    <row r="3487" spans="1:6" x14ac:dyDescent="0.3">
      <c r="A3487" s="3">
        <v>1</v>
      </c>
      <c r="B3487" s="2">
        <v>0.41843131052032728</v>
      </c>
      <c r="C3487" s="2">
        <v>0.58156868947967277</v>
      </c>
      <c r="D3487" s="3">
        <v>1</v>
      </c>
      <c r="E3487">
        <f t="shared" si="108"/>
        <v>0.628</v>
      </c>
      <c r="F3487">
        <f t="shared" si="109"/>
        <v>-197.66700000000694</v>
      </c>
    </row>
    <row r="3488" spans="1:6" x14ac:dyDescent="0.3">
      <c r="A3488" s="3">
        <v>1</v>
      </c>
      <c r="B3488" s="2">
        <v>0.41850387164516334</v>
      </c>
      <c r="C3488" s="2">
        <v>0.58149612835483677</v>
      </c>
      <c r="D3488" s="3">
        <v>1</v>
      </c>
      <c r="E3488">
        <f t="shared" si="108"/>
        <v>0.628</v>
      </c>
      <c r="F3488">
        <f t="shared" si="109"/>
        <v>-197.03900000000695</v>
      </c>
    </row>
    <row r="3489" spans="1:6" x14ac:dyDescent="0.3">
      <c r="A3489" s="3">
        <v>1</v>
      </c>
      <c r="B3489" s="2">
        <v>0.41856972019342226</v>
      </c>
      <c r="C3489" s="2">
        <v>0.58143027980657769</v>
      </c>
      <c r="D3489" s="3">
        <v>1</v>
      </c>
      <c r="E3489">
        <f t="shared" si="108"/>
        <v>0.628</v>
      </c>
      <c r="F3489">
        <f t="shared" si="109"/>
        <v>-196.41100000000696</v>
      </c>
    </row>
    <row r="3490" spans="1:6" x14ac:dyDescent="0.3">
      <c r="A3490" s="3">
        <v>1</v>
      </c>
      <c r="B3490" s="2">
        <v>0.41870619201617404</v>
      </c>
      <c r="C3490" s="2">
        <v>0.58129380798382591</v>
      </c>
      <c r="D3490" s="3">
        <v>1</v>
      </c>
      <c r="E3490">
        <f t="shared" si="108"/>
        <v>0.628</v>
      </c>
      <c r="F3490">
        <f t="shared" si="109"/>
        <v>-195.78300000000698</v>
      </c>
    </row>
    <row r="3491" spans="1:6" x14ac:dyDescent="0.3">
      <c r="A3491" s="3">
        <v>0</v>
      </c>
      <c r="B3491" s="2">
        <v>0.41872787691046837</v>
      </c>
      <c r="C3491" s="2">
        <v>0.58127212308953158</v>
      </c>
      <c r="D3491" s="3">
        <v>1</v>
      </c>
      <c r="E3491">
        <f t="shared" si="108"/>
        <v>-0.64500000000000002</v>
      </c>
      <c r="F3491">
        <f t="shared" si="109"/>
        <v>-196.42800000000699</v>
      </c>
    </row>
    <row r="3492" spans="1:6" x14ac:dyDescent="0.3">
      <c r="A3492" s="3">
        <v>0</v>
      </c>
      <c r="B3492" s="2">
        <v>0.41887344153543909</v>
      </c>
      <c r="C3492" s="2">
        <v>0.58112655846456085</v>
      </c>
      <c r="D3492" s="3">
        <v>1</v>
      </c>
      <c r="E3492">
        <f t="shared" si="108"/>
        <v>-0.64500000000000002</v>
      </c>
      <c r="F3492">
        <f t="shared" si="109"/>
        <v>-197.073000000007</v>
      </c>
    </row>
    <row r="3493" spans="1:6" x14ac:dyDescent="0.3">
      <c r="A3493" s="3">
        <v>0</v>
      </c>
      <c r="B3493" s="2">
        <v>0.41888007554033879</v>
      </c>
      <c r="C3493" s="2">
        <v>0.58111992445966121</v>
      </c>
      <c r="D3493" s="3">
        <v>1</v>
      </c>
      <c r="E3493">
        <f t="shared" si="108"/>
        <v>-0.64500000000000002</v>
      </c>
      <c r="F3493">
        <f t="shared" si="109"/>
        <v>-197.71800000000701</v>
      </c>
    </row>
    <row r="3494" spans="1:6" x14ac:dyDescent="0.3">
      <c r="A3494" s="3">
        <v>0</v>
      </c>
      <c r="B3494" s="2">
        <v>0.41902768225743398</v>
      </c>
      <c r="C3494" s="2">
        <v>0.58097231774256608</v>
      </c>
      <c r="D3494" s="3">
        <v>1</v>
      </c>
      <c r="E3494">
        <f t="shared" si="108"/>
        <v>-0.64500000000000002</v>
      </c>
      <c r="F3494">
        <f t="shared" si="109"/>
        <v>-198.36300000000702</v>
      </c>
    </row>
    <row r="3495" spans="1:6" x14ac:dyDescent="0.3">
      <c r="A3495" s="3">
        <v>0</v>
      </c>
      <c r="B3495" s="2">
        <v>0.41944857682408176</v>
      </c>
      <c r="C3495" s="2">
        <v>0.58055142317591824</v>
      </c>
      <c r="D3495" s="3">
        <v>1</v>
      </c>
      <c r="E3495">
        <f t="shared" si="108"/>
        <v>-0.64500000000000002</v>
      </c>
      <c r="F3495">
        <f t="shared" si="109"/>
        <v>-199.00800000000703</v>
      </c>
    </row>
    <row r="3496" spans="1:6" x14ac:dyDescent="0.3">
      <c r="A3496" s="3">
        <v>0</v>
      </c>
      <c r="B3496" s="2">
        <v>0.41945020526704213</v>
      </c>
      <c r="C3496" s="2">
        <v>0.58054979473295776</v>
      </c>
      <c r="D3496" s="3">
        <v>1</v>
      </c>
      <c r="E3496">
        <f t="shared" si="108"/>
        <v>-0.64500000000000002</v>
      </c>
      <c r="F3496">
        <f t="shared" si="109"/>
        <v>-199.65300000000704</v>
      </c>
    </row>
    <row r="3497" spans="1:6" x14ac:dyDescent="0.3">
      <c r="A3497" s="3">
        <v>1</v>
      </c>
      <c r="B3497" s="2">
        <v>0.41955345414620054</v>
      </c>
      <c r="C3497" s="2">
        <v>0.58044654585379951</v>
      </c>
      <c r="D3497" s="3">
        <v>1</v>
      </c>
      <c r="E3497">
        <f t="shared" si="108"/>
        <v>0.628</v>
      </c>
      <c r="F3497">
        <f t="shared" si="109"/>
        <v>-199.02500000000705</v>
      </c>
    </row>
    <row r="3498" spans="1:6" x14ac:dyDescent="0.3">
      <c r="A3498" s="3">
        <v>0</v>
      </c>
      <c r="B3498" s="2">
        <v>0.42000221948007338</v>
      </c>
      <c r="C3498" s="2">
        <v>0.57999778051992656</v>
      </c>
      <c r="D3498" s="3">
        <v>1</v>
      </c>
      <c r="E3498">
        <f t="shared" si="108"/>
        <v>-0.64500000000000002</v>
      </c>
      <c r="F3498">
        <f t="shared" si="109"/>
        <v>-199.67000000000706</v>
      </c>
    </row>
    <row r="3499" spans="1:6" x14ac:dyDescent="0.3">
      <c r="A3499" s="3">
        <v>0</v>
      </c>
      <c r="B3499" s="2">
        <v>0.42069481022169569</v>
      </c>
      <c r="C3499" s="2">
        <v>0.57930518977830425</v>
      </c>
      <c r="D3499" s="3">
        <v>1</v>
      </c>
      <c r="E3499">
        <f t="shared" si="108"/>
        <v>-0.64500000000000002</v>
      </c>
      <c r="F3499">
        <f t="shared" si="109"/>
        <v>-200.31500000000707</v>
      </c>
    </row>
    <row r="3500" spans="1:6" x14ac:dyDescent="0.3">
      <c r="A3500" s="3">
        <v>0</v>
      </c>
      <c r="B3500" s="2">
        <v>0.42072624155222665</v>
      </c>
      <c r="C3500" s="2">
        <v>0.57927375844777329</v>
      </c>
      <c r="D3500" s="3">
        <v>1</v>
      </c>
      <c r="E3500">
        <f t="shared" si="108"/>
        <v>-0.64500000000000002</v>
      </c>
      <c r="F3500">
        <f t="shared" si="109"/>
        <v>-200.96000000000708</v>
      </c>
    </row>
    <row r="3501" spans="1:6" x14ac:dyDescent="0.3">
      <c r="A3501" s="3">
        <v>0</v>
      </c>
      <c r="B3501" s="2">
        <v>0.42090972249578334</v>
      </c>
      <c r="C3501" s="2">
        <v>0.57909027750421671</v>
      </c>
      <c r="D3501" s="3">
        <v>1</v>
      </c>
      <c r="E3501">
        <f t="shared" si="108"/>
        <v>-0.64500000000000002</v>
      </c>
      <c r="F3501">
        <f t="shared" si="109"/>
        <v>-201.6050000000071</v>
      </c>
    </row>
    <row r="3502" spans="1:6" x14ac:dyDescent="0.3">
      <c r="A3502" s="3">
        <v>1</v>
      </c>
      <c r="B3502" s="2">
        <v>0.42133727193985804</v>
      </c>
      <c r="C3502" s="2">
        <v>0.57866272806014196</v>
      </c>
      <c r="D3502" s="3">
        <v>1</v>
      </c>
      <c r="E3502">
        <f t="shared" si="108"/>
        <v>0.628</v>
      </c>
      <c r="F3502">
        <f t="shared" si="109"/>
        <v>-200.97700000000711</v>
      </c>
    </row>
    <row r="3503" spans="1:6" x14ac:dyDescent="0.3">
      <c r="A3503" s="3">
        <v>0</v>
      </c>
      <c r="B3503" s="2">
        <v>0.42134402139547766</v>
      </c>
      <c r="C3503" s="2">
        <v>0.57865597860452234</v>
      </c>
      <c r="D3503" s="3">
        <v>1</v>
      </c>
      <c r="E3503">
        <f t="shared" si="108"/>
        <v>-0.64500000000000002</v>
      </c>
      <c r="F3503">
        <f t="shared" si="109"/>
        <v>-201.62200000000712</v>
      </c>
    </row>
    <row r="3504" spans="1:6" x14ac:dyDescent="0.3">
      <c r="A3504" s="3">
        <v>1</v>
      </c>
      <c r="B3504" s="2">
        <v>0.42138647140741181</v>
      </c>
      <c r="C3504" s="2">
        <v>0.57861352859258819</v>
      </c>
      <c r="D3504" s="3">
        <v>1</v>
      </c>
      <c r="E3504">
        <f t="shared" si="108"/>
        <v>0.628</v>
      </c>
      <c r="F3504">
        <f t="shared" si="109"/>
        <v>-200.99400000000713</v>
      </c>
    </row>
    <row r="3505" spans="1:6" x14ac:dyDescent="0.3">
      <c r="A3505" s="3">
        <v>0</v>
      </c>
      <c r="B3505" s="2">
        <v>0.4215416385411207</v>
      </c>
      <c r="C3505" s="2">
        <v>0.5784583614588793</v>
      </c>
      <c r="D3505" s="3">
        <v>1</v>
      </c>
      <c r="E3505">
        <f t="shared" si="108"/>
        <v>-0.64500000000000002</v>
      </c>
      <c r="F3505">
        <f t="shared" si="109"/>
        <v>-201.63900000000714</v>
      </c>
    </row>
    <row r="3506" spans="1:6" x14ac:dyDescent="0.3">
      <c r="A3506" s="3">
        <v>0</v>
      </c>
      <c r="B3506" s="2">
        <v>0.42159378877595544</v>
      </c>
      <c r="C3506" s="2">
        <v>0.57840621122404456</v>
      </c>
      <c r="D3506" s="3">
        <v>1</v>
      </c>
      <c r="E3506">
        <f t="shared" si="108"/>
        <v>-0.64500000000000002</v>
      </c>
      <c r="F3506">
        <f t="shared" si="109"/>
        <v>-202.28400000000715</v>
      </c>
    </row>
    <row r="3507" spans="1:6" x14ac:dyDescent="0.3">
      <c r="A3507" s="3">
        <v>1</v>
      </c>
      <c r="B3507" s="2">
        <v>0.42196981879509149</v>
      </c>
      <c r="C3507" s="2">
        <v>0.57803018120490846</v>
      </c>
      <c r="D3507" s="3">
        <v>1</v>
      </c>
      <c r="E3507">
        <f t="shared" si="108"/>
        <v>0.628</v>
      </c>
      <c r="F3507">
        <f t="shared" si="109"/>
        <v>-201.65600000000717</v>
      </c>
    </row>
    <row r="3508" spans="1:6" x14ac:dyDescent="0.3">
      <c r="A3508" s="3">
        <v>0</v>
      </c>
      <c r="B3508" s="2">
        <v>0.42231762944921797</v>
      </c>
      <c r="C3508" s="2">
        <v>0.57768237055078198</v>
      </c>
      <c r="D3508" s="3">
        <v>1</v>
      </c>
      <c r="E3508">
        <f t="shared" si="108"/>
        <v>-0.64500000000000002</v>
      </c>
      <c r="F3508">
        <f t="shared" si="109"/>
        <v>-202.30100000000718</v>
      </c>
    </row>
    <row r="3509" spans="1:6" x14ac:dyDescent="0.3">
      <c r="A3509" s="3">
        <v>1</v>
      </c>
      <c r="B3509" s="2">
        <v>0.42264807690353273</v>
      </c>
      <c r="C3509" s="2">
        <v>0.57735192309646721</v>
      </c>
      <c r="D3509" s="3">
        <v>1</v>
      </c>
      <c r="E3509">
        <f t="shared" si="108"/>
        <v>0.628</v>
      </c>
      <c r="F3509">
        <f t="shared" si="109"/>
        <v>-201.67300000000719</v>
      </c>
    </row>
    <row r="3510" spans="1:6" x14ac:dyDescent="0.3">
      <c r="A3510" s="3">
        <v>0</v>
      </c>
      <c r="B3510" s="2">
        <v>0.42278684928852422</v>
      </c>
      <c r="C3510" s="2">
        <v>0.57721315071147572</v>
      </c>
      <c r="D3510" s="3">
        <v>1</v>
      </c>
      <c r="E3510">
        <f t="shared" si="108"/>
        <v>-0.64500000000000002</v>
      </c>
      <c r="F3510">
        <f t="shared" si="109"/>
        <v>-202.3180000000072</v>
      </c>
    </row>
    <row r="3511" spans="1:6" x14ac:dyDescent="0.3">
      <c r="A3511" s="3">
        <v>0</v>
      </c>
      <c r="B3511" s="2">
        <v>0.42322874020932605</v>
      </c>
      <c r="C3511" s="2">
        <v>0.57677125979067401</v>
      </c>
      <c r="D3511" s="3">
        <v>1</v>
      </c>
      <c r="E3511">
        <f t="shared" si="108"/>
        <v>-0.64500000000000002</v>
      </c>
      <c r="F3511">
        <f t="shared" si="109"/>
        <v>-202.96300000000721</v>
      </c>
    </row>
    <row r="3512" spans="1:6" x14ac:dyDescent="0.3">
      <c r="A3512" s="3">
        <v>0</v>
      </c>
      <c r="B3512" s="2">
        <v>0.42353222579573008</v>
      </c>
      <c r="C3512" s="2">
        <v>0.57646777420426987</v>
      </c>
      <c r="D3512" s="3">
        <v>1</v>
      </c>
      <c r="E3512">
        <f t="shared" si="108"/>
        <v>-0.64500000000000002</v>
      </c>
      <c r="F3512">
        <f t="shared" si="109"/>
        <v>-203.60800000000722</v>
      </c>
    </row>
    <row r="3513" spans="1:6" x14ac:dyDescent="0.3">
      <c r="A3513" s="3">
        <v>1</v>
      </c>
      <c r="B3513" s="2">
        <v>0.42366252976203367</v>
      </c>
      <c r="C3513" s="2">
        <v>0.57633747023796633</v>
      </c>
      <c r="D3513" s="3">
        <v>1</v>
      </c>
      <c r="E3513">
        <f t="shared" si="108"/>
        <v>0.628</v>
      </c>
      <c r="F3513">
        <f t="shared" si="109"/>
        <v>-202.98000000000724</v>
      </c>
    </row>
    <row r="3514" spans="1:6" x14ac:dyDescent="0.3">
      <c r="A3514" s="3">
        <v>0</v>
      </c>
      <c r="B3514" s="2">
        <v>0.42371723792638971</v>
      </c>
      <c r="C3514" s="2">
        <v>0.57628276207361029</v>
      </c>
      <c r="D3514" s="3">
        <v>1</v>
      </c>
      <c r="E3514">
        <f t="shared" si="108"/>
        <v>-0.64500000000000002</v>
      </c>
      <c r="F3514">
        <f t="shared" si="109"/>
        <v>-203.62500000000725</v>
      </c>
    </row>
    <row r="3515" spans="1:6" x14ac:dyDescent="0.3">
      <c r="A3515" s="3">
        <v>0</v>
      </c>
      <c r="B3515" s="2">
        <v>0.42377893844511844</v>
      </c>
      <c r="C3515" s="2">
        <v>0.57622106155488162</v>
      </c>
      <c r="D3515" s="3">
        <v>1</v>
      </c>
      <c r="E3515">
        <f t="shared" si="108"/>
        <v>-0.64500000000000002</v>
      </c>
      <c r="F3515">
        <f t="shared" si="109"/>
        <v>-204.27000000000726</v>
      </c>
    </row>
    <row r="3516" spans="1:6" x14ac:dyDescent="0.3">
      <c r="A3516" s="3">
        <v>1</v>
      </c>
      <c r="B3516" s="2">
        <v>0.42394818893844816</v>
      </c>
      <c r="C3516" s="2">
        <v>0.57605181106155179</v>
      </c>
      <c r="D3516" s="3">
        <v>1</v>
      </c>
      <c r="E3516">
        <f t="shared" si="108"/>
        <v>0.628</v>
      </c>
      <c r="F3516">
        <f t="shared" si="109"/>
        <v>-203.64200000000727</v>
      </c>
    </row>
    <row r="3517" spans="1:6" x14ac:dyDescent="0.3">
      <c r="A3517" s="3">
        <v>0</v>
      </c>
      <c r="B3517" s="2">
        <v>0.42461887116190167</v>
      </c>
      <c r="C3517" s="2">
        <v>0.57538112883809833</v>
      </c>
      <c r="D3517" s="3">
        <v>1</v>
      </c>
      <c r="E3517">
        <f t="shared" si="108"/>
        <v>-0.64500000000000002</v>
      </c>
      <c r="F3517">
        <f t="shared" si="109"/>
        <v>-204.28700000000728</v>
      </c>
    </row>
    <row r="3518" spans="1:6" x14ac:dyDescent="0.3">
      <c r="A3518" s="3">
        <v>1</v>
      </c>
      <c r="B3518" s="2">
        <v>0.42470093283978338</v>
      </c>
      <c r="C3518" s="2">
        <v>0.57529906716021662</v>
      </c>
      <c r="D3518" s="3">
        <v>1</v>
      </c>
      <c r="E3518">
        <f t="shared" si="108"/>
        <v>0.628</v>
      </c>
      <c r="F3518">
        <f t="shared" si="109"/>
        <v>-203.6590000000073</v>
      </c>
    </row>
    <row r="3519" spans="1:6" x14ac:dyDescent="0.3">
      <c r="A3519" s="3">
        <v>0</v>
      </c>
      <c r="B3519" s="2">
        <v>0.42481450692985301</v>
      </c>
      <c r="C3519" s="2">
        <v>0.57518549307014688</v>
      </c>
      <c r="D3519" s="3">
        <v>1</v>
      </c>
      <c r="E3519">
        <f t="shared" si="108"/>
        <v>-0.64500000000000002</v>
      </c>
      <c r="F3519">
        <f t="shared" si="109"/>
        <v>-204.30400000000731</v>
      </c>
    </row>
    <row r="3520" spans="1:6" x14ac:dyDescent="0.3">
      <c r="A3520" s="3">
        <v>1</v>
      </c>
      <c r="B3520" s="2">
        <v>0.42498655629255122</v>
      </c>
      <c r="C3520" s="2">
        <v>0.57501344370744867</v>
      </c>
      <c r="D3520" s="3">
        <v>1</v>
      </c>
      <c r="E3520">
        <f t="shared" si="108"/>
        <v>0.628</v>
      </c>
      <c r="F3520">
        <f t="shared" si="109"/>
        <v>-203.67600000000732</v>
      </c>
    </row>
    <row r="3521" spans="1:6" x14ac:dyDescent="0.3">
      <c r="A3521" s="3">
        <v>0</v>
      </c>
      <c r="B3521" s="2">
        <v>0.42509632257548863</v>
      </c>
      <c r="C3521" s="2">
        <v>0.57490367742451143</v>
      </c>
      <c r="D3521" s="3">
        <v>1</v>
      </c>
      <c r="E3521">
        <f t="shared" si="108"/>
        <v>-0.64500000000000002</v>
      </c>
      <c r="F3521">
        <f t="shared" si="109"/>
        <v>-204.32100000000733</v>
      </c>
    </row>
    <row r="3522" spans="1:6" x14ac:dyDescent="0.3">
      <c r="A3522" s="3">
        <v>0</v>
      </c>
      <c r="B3522" s="2">
        <v>0.42525688574022574</v>
      </c>
      <c r="C3522" s="2">
        <v>0.57474311425977431</v>
      </c>
      <c r="D3522" s="3">
        <v>1</v>
      </c>
      <c r="E3522">
        <f t="shared" si="108"/>
        <v>-0.64500000000000002</v>
      </c>
      <c r="F3522">
        <f t="shared" si="109"/>
        <v>-204.96600000000734</v>
      </c>
    </row>
    <row r="3523" spans="1:6" x14ac:dyDescent="0.3">
      <c r="A3523" s="3">
        <v>1</v>
      </c>
      <c r="B3523" s="2">
        <v>0.42571488371765581</v>
      </c>
      <c r="C3523" s="2">
        <v>0.57428511628234413</v>
      </c>
      <c r="D3523" s="3">
        <v>1</v>
      </c>
      <c r="E3523">
        <f t="shared" ref="E3523:E3586" si="110">IF(A3523=1,0.628,-0.645)</f>
        <v>0.628</v>
      </c>
      <c r="F3523">
        <f t="shared" si="109"/>
        <v>-204.33800000000736</v>
      </c>
    </row>
    <row r="3524" spans="1:6" x14ac:dyDescent="0.3">
      <c r="A3524" s="3">
        <v>0</v>
      </c>
      <c r="B3524" s="2">
        <v>0.42573590154151442</v>
      </c>
      <c r="C3524" s="2">
        <v>0.57426409845848558</v>
      </c>
      <c r="D3524" s="3">
        <v>1</v>
      </c>
      <c r="E3524">
        <f t="shared" si="110"/>
        <v>-0.64500000000000002</v>
      </c>
      <c r="F3524">
        <f t="shared" ref="F3524:F3587" si="111">E3524+F3523</f>
        <v>-204.98300000000737</v>
      </c>
    </row>
    <row r="3525" spans="1:6" x14ac:dyDescent="0.3">
      <c r="A3525" s="3">
        <v>1</v>
      </c>
      <c r="B3525" s="2">
        <v>0.42608596155026651</v>
      </c>
      <c r="C3525" s="2">
        <v>0.57391403844973343</v>
      </c>
      <c r="D3525" s="3">
        <v>1</v>
      </c>
      <c r="E3525">
        <f t="shared" si="110"/>
        <v>0.628</v>
      </c>
      <c r="F3525">
        <f t="shared" si="111"/>
        <v>-204.35500000000738</v>
      </c>
    </row>
    <row r="3526" spans="1:6" x14ac:dyDescent="0.3">
      <c r="A3526" s="3">
        <v>0</v>
      </c>
      <c r="B3526" s="2">
        <v>0.42652297121307708</v>
      </c>
      <c r="C3526" s="2">
        <v>0.57347702878692286</v>
      </c>
      <c r="D3526" s="3">
        <v>1</v>
      </c>
      <c r="E3526">
        <f t="shared" si="110"/>
        <v>-0.64500000000000002</v>
      </c>
      <c r="F3526">
        <f t="shared" si="111"/>
        <v>-205.00000000000739</v>
      </c>
    </row>
    <row r="3527" spans="1:6" x14ac:dyDescent="0.3">
      <c r="A3527" s="3">
        <v>1</v>
      </c>
      <c r="B3527" s="2">
        <v>0.42695412047386233</v>
      </c>
      <c r="C3527" s="2">
        <v>0.57304587952613761</v>
      </c>
      <c r="D3527" s="3">
        <v>1</v>
      </c>
      <c r="E3527">
        <f t="shared" si="110"/>
        <v>0.628</v>
      </c>
      <c r="F3527">
        <f t="shared" si="111"/>
        <v>-204.3720000000074</v>
      </c>
    </row>
    <row r="3528" spans="1:6" x14ac:dyDescent="0.3">
      <c r="A3528" s="3">
        <v>0</v>
      </c>
      <c r="B3528" s="2">
        <v>0.42720335405000698</v>
      </c>
      <c r="C3528" s="2">
        <v>0.57279664594999302</v>
      </c>
      <c r="D3528" s="3">
        <v>1</v>
      </c>
      <c r="E3528">
        <f t="shared" si="110"/>
        <v>-0.64500000000000002</v>
      </c>
      <c r="F3528">
        <f t="shared" si="111"/>
        <v>-205.01700000000741</v>
      </c>
    </row>
    <row r="3529" spans="1:6" x14ac:dyDescent="0.3">
      <c r="A3529" s="3">
        <v>1</v>
      </c>
      <c r="B3529" s="2">
        <v>0.42791480177962277</v>
      </c>
      <c r="C3529" s="2">
        <v>0.57208519822037729</v>
      </c>
      <c r="D3529" s="3">
        <v>1</v>
      </c>
      <c r="E3529">
        <f t="shared" si="110"/>
        <v>0.628</v>
      </c>
      <c r="F3529">
        <f t="shared" si="111"/>
        <v>-204.38900000000743</v>
      </c>
    </row>
    <row r="3530" spans="1:6" x14ac:dyDescent="0.3">
      <c r="A3530" s="3">
        <v>1</v>
      </c>
      <c r="B3530" s="2">
        <v>0.42856472585384908</v>
      </c>
      <c r="C3530" s="2">
        <v>0.57143527414615092</v>
      </c>
      <c r="D3530" s="3">
        <v>1</v>
      </c>
      <c r="E3530">
        <f t="shared" si="110"/>
        <v>0.628</v>
      </c>
      <c r="F3530">
        <f t="shared" si="111"/>
        <v>-203.76100000000744</v>
      </c>
    </row>
    <row r="3531" spans="1:6" x14ac:dyDescent="0.3">
      <c r="A3531" s="3">
        <v>1</v>
      </c>
      <c r="B3531" s="2">
        <v>0.42899813846537266</v>
      </c>
      <c r="C3531" s="2">
        <v>0.57100186153462729</v>
      </c>
      <c r="D3531" s="3">
        <v>1</v>
      </c>
      <c r="E3531">
        <f t="shared" si="110"/>
        <v>0.628</v>
      </c>
      <c r="F3531">
        <f t="shared" si="111"/>
        <v>-203.13300000000746</v>
      </c>
    </row>
    <row r="3532" spans="1:6" x14ac:dyDescent="0.3">
      <c r="A3532" s="3">
        <v>1</v>
      </c>
      <c r="B3532" s="2">
        <v>0.42933976876454005</v>
      </c>
      <c r="C3532" s="2">
        <v>0.57066023123545984</v>
      </c>
      <c r="D3532" s="3">
        <v>1</v>
      </c>
      <c r="E3532">
        <f t="shared" si="110"/>
        <v>0.628</v>
      </c>
      <c r="F3532">
        <f t="shared" si="111"/>
        <v>-202.50500000000747</v>
      </c>
    </row>
    <row r="3533" spans="1:6" x14ac:dyDescent="0.3">
      <c r="A3533" s="3">
        <v>1</v>
      </c>
      <c r="B3533" s="2">
        <v>0.42934123914793376</v>
      </c>
      <c r="C3533" s="2">
        <v>0.57065876085206635</v>
      </c>
      <c r="D3533" s="3">
        <v>1</v>
      </c>
      <c r="E3533">
        <f t="shared" si="110"/>
        <v>0.628</v>
      </c>
      <c r="F3533">
        <f t="shared" si="111"/>
        <v>-201.87700000000748</v>
      </c>
    </row>
    <row r="3534" spans="1:6" x14ac:dyDescent="0.3">
      <c r="A3534" s="3">
        <v>0</v>
      </c>
      <c r="B3534" s="2">
        <v>0.43001026319685665</v>
      </c>
      <c r="C3534" s="2">
        <v>0.56998973680314335</v>
      </c>
      <c r="D3534" s="3">
        <v>1</v>
      </c>
      <c r="E3534">
        <f t="shared" si="110"/>
        <v>-0.64500000000000002</v>
      </c>
      <c r="F3534">
        <f t="shared" si="111"/>
        <v>-202.52200000000749</v>
      </c>
    </row>
    <row r="3535" spans="1:6" x14ac:dyDescent="0.3">
      <c r="A3535" s="3">
        <v>0</v>
      </c>
      <c r="B3535" s="2">
        <v>0.43002836623109908</v>
      </c>
      <c r="C3535" s="2">
        <v>0.56997163376890092</v>
      </c>
      <c r="D3535" s="3">
        <v>1</v>
      </c>
      <c r="E3535">
        <f t="shared" si="110"/>
        <v>-0.64500000000000002</v>
      </c>
      <c r="F3535">
        <f t="shared" si="111"/>
        <v>-203.1670000000075</v>
      </c>
    </row>
    <row r="3536" spans="1:6" x14ac:dyDescent="0.3">
      <c r="A3536" s="3">
        <v>0</v>
      </c>
      <c r="B3536" s="2">
        <v>0.43019111852786024</v>
      </c>
      <c r="C3536" s="2">
        <v>0.56980888147213982</v>
      </c>
      <c r="D3536" s="3">
        <v>1</v>
      </c>
      <c r="E3536">
        <f t="shared" si="110"/>
        <v>-0.64500000000000002</v>
      </c>
      <c r="F3536">
        <f t="shared" si="111"/>
        <v>-203.81200000000752</v>
      </c>
    </row>
    <row r="3537" spans="1:6" x14ac:dyDescent="0.3">
      <c r="A3537" s="3">
        <v>0</v>
      </c>
      <c r="B3537" s="2">
        <v>0.43029644767030445</v>
      </c>
      <c r="C3537" s="2">
        <v>0.5697035523296955</v>
      </c>
      <c r="D3537" s="3">
        <v>1</v>
      </c>
      <c r="E3537">
        <f t="shared" si="110"/>
        <v>-0.64500000000000002</v>
      </c>
      <c r="F3537">
        <f t="shared" si="111"/>
        <v>-204.45700000000753</v>
      </c>
    </row>
    <row r="3538" spans="1:6" x14ac:dyDescent="0.3">
      <c r="A3538" s="3">
        <v>1</v>
      </c>
      <c r="B3538" s="2">
        <v>0.43071322293376207</v>
      </c>
      <c r="C3538" s="2">
        <v>0.56928677706623787</v>
      </c>
      <c r="D3538" s="3">
        <v>1</v>
      </c>
      <c r="E3538">
        <f t="shared" si="110"/>
        <v>0.628</v>
      </c>
      <c r="F3538">
        <f t="shared" si="111"/>
        <v>-203.82900000000754</v>
      </c>
    </row>
    <row r="3539" spans="1:6" x14ac:dyDescent="0.3">
      <c r="A3539" s="3">
        <v>0</v>
      </c>
      <c r="B3539" s="2">
        <v>0.43097566011187177</v>
      </c>
      <c r="C3539" s="2">
        <v>0.56902433988812817</v>
      </c>
      <c r="D3539" s="3">
        <v>1</v>
      </c>
      <c r="E3539">
        <f t="shared" si="110"/>
        <v>-0.64500000000000002</v>
      </c>
      <c r="F3539">
        <f t="shared" si="111"/>
        <v>-204.47400000000755</v>
      </c>
    </row>
    <row r="3540" spans="1:6" x14ac:dyDescent="0.3">
      <c r="A3540" s="3">
        <v>0</v>
      </c>
      <c r="B3540" s="2">
        <v>0.43105601018944001</v>
      </c>
      <c r="C3540" s="2">
        <v>0.56894398981055994</v>
      </c>
      <c r="D3540" s="3">
        <v>1</v>
      </c>
      <c r="E3540">
        <f t="shared" si="110"/>
        <v>-0.64500000000000002</v>
      </c>
      <c r="F3540">
        <f t="shared" si="111"/>
        <v>-205.11900000000756</v>
      </c>
    </row>
    <row r="3541" spans="1:6" x14ac:dyDescent="0.3">
      <c r="A3541" s="3">
        <v>1</v>
      </c>
      <c r="B3541" s="2">
        <v>0.4315033098914815</v>
      </c>
      <c r="C3541" s="2">
        <v>0.56849669010851855</v>
      </c>
      <c r="D3541" s="3">
        <v>1</v>
      </c>
      <c r="E3541">
        <f t="shared" si="110"/>
        <v>0.628</v>
      </c>
      <c r="F3541">
        <f t="shared" si="111"/>
        <v>-204.49100000000757</v>
      </c>
    </row>
    <row r="3542" spans="1:6" x14ac:dyDescent="0.3">
      <c r="A3542" s="3">
        <v>0</v>
      </c>
      <c r="B3542" s="2">
        <v>0.43156331699407613</v>
      </c>
      <c r="C3542" s="2">
        <v>0.56843668300592387</v>
      </c>
      <c r="D3542" s="3">
        <v>1</v>
      </c>
      <c r="E3542">
        <f t="shared" si="110"/>
        <v>-0.64500000000000002</v>
      </c>
      <c r="F3542">
        <f t="shared" si="111"/>
        <v>-205.13600000000758</v>
      </c>
    </row>
    <row r="3543" spans="1:6" x14ac:dyDescent="0.3">
      <c r="A3543" s="3">
        <v>0</v>
      </c>
      <c r="B3543" s="2">
        <v>0.43162584878863419</v>
      </c>
      <c r="C3543" s="2">
        <v>0.56837415121136592</v>
      </c>
      <c r="D3543" s="3">
        <v>1</v>
      </c>
      <c r="E3543">
        <f t="shared" si="110"/>
        <v>-0.64500000000000002</v>
      </c>
      <c r="F3543">
        <f t="shared" si="111"/>
        <v>-205.78100000000759</v>
      </c>
    </row>
    <row r="3544" spans="1:6" x14ac:dyDescent="0.3">
      <c r="A3544" s="3">
        <v>0</v>
      </c>
      <c r="B3544" s="2">
        <v>0.43172988318567468</v>
      </c>
      <c r="C3544" s="2">
        <v>0.56827011681432527</v>
      </c>
      <c r="D3544" s="3">
        <v>1</v>
      </c>
      <c r="E3544">
        <f t="shared" si="110"/>
        <v>-0.64500000000000002</v>
      </c>
      <c r="F3544">
        <f t="shared" si="111"/>
        <v>-206.4260000000076</v>
      </c>
    </row>
    <row r="3545" spans="1:6" x14ac:dyDescent="0.3">
      <c r="A3545" s="3">
        <v>0</v>
      </c>
      <c r="B3545" s="2">
        <v>0.43187343711149473</v>
      </c>
      <c r="C3545" s="2">
        <v>0.56812656288850527</v>
      </c>
      <c r="D3545" s="3">
        <v>1</v>
      </c>
      <c r="E3545">
        <f t="shared" si="110"/>
        <v>-0.64500000000000002</v>
      </c>
      <c r="F3545">
        <f t="shared" si="111"/>
        <v>-207.07100000000761</v>
      </c>
    </row>
    <row r="3546" spans="1:6" x14ac:dyDescent="0.3">
      <c r="A3546" s="3">
        <v>0</v>
      </c>
      <c r="B3546" s="2">
        <v>0.43189505696235359</v>
      </c>
      <c r="C3546" s="2">
        <v>0.56810494303764647</v>
      </c>
      <c r="D3546" s="3">
        <v>1</v>
      </c>
      <c r="E3546">
        <f t="shared" si="110"/>
        <v>-0.64500000000000002</v>
      </c>
      <c r="F3546">
        <f t="shared" si="111"/>
        <v>-207.71600000000763</v>
      </c>
    </row>
    <row r="3547" spans="1:6" x14ac:dyDescent="0.3">
      <c r="A3547" s="3">
        <v>1</v>
      </c>
      <c r="B3547" s="2">
        <v>0.43190289286626882</v>
      </c>
      <c r="C3547" s="2">
        <v>0.56809710713373118</v>
      </c>
      <c r="D3547" s="3">
        <v>1</v>
      </c>
      <c r="E3547">
        <f t="shared" si="110"/>
        <v>0.628</v>
      </c>
      <c r="F3547">
        <f t="shared" si="111"/>
        <v>-207.08800000000764</v>
      </c>
    </row>
    <row r="3548" spans="1:6" x14ac:dyDescent="0.3">
      <c r="A3548" s="3">
        <v>0</v>
      </c>
      <c r="B3548" s="2">
        <v>0.43230137557512593</v>
      </c>
      <c r="C3548" s="2">
        <v>0.56769862442487407</v>
      </c>
      <c r="D3548" s="3">
        <v>1</v>
      </c>
      <c r="E3548">
        <f t="shared" si="110"/>
        <v>-0.64500000000000002</v>
      </c>
      <c r="F3548">
        <f t="shared" si="111"/>
        <v>-207.73300000000765</v>
      </c>
    </row>
    <row r="3549" spans="1:6" x14ac:dyDescent="0.3">
      <c r="A3549" s="3">
        <v>1</v>
      </c>
      <c r="B3549" s="2">
        <v>0.43236729886045644</v>
      </c>
      <c r="C3549" s="2">
        <v>0.56763270113954367</v>
      </c>
      <c r="D3549" s="3">
        <v>1</v>
      </c>
      <c r="E3549">
        <f t="shared" si="110"/>
        <v>0.628</v>
      </c>
      <c r="F3549">
        <f t="shared" si="111"/>
        <v>-207.10500000000766</v>
      </c>
    </row>
    <row r="3550" spans="1:6" x14ac:dyDescent="0.3">
      <c r="A3550" s="3">
        <v>0</v>
      </c>
      <c r="B3550" s="2">
        <v>0.43281923319331644</v>
      </c>
      <c r="C3550" s="2">
        <v>0.5671807668066835</v>
      </c>
      <c r="D3550" s="3">
        <v>1</v>
      </c>
      <c r="E3550">
        <f t="shared" si="110"/>
        <v>-0.64500000000000002</v>
      </c>
      <c r="F3550">
        <f t="shared" si="111"/>
        <v>-207.75000000000767</v>
      </c>
    </row>
    <row r="3551" spans="1:6" x14ac:dyDescent="0.3">
      <c r="A3551" s="3">
        <v>0</v>
      </c>
      <c r="B3551" s="2">
        <v>0.4330703858828584</v>
      </c>
      <c r="C3551" s="2">
        <v>0.56692961411714149</v>
      </c>
      <c r="D3551" s="3">
        <v>1</v>
      </c>
      <c r="E3551">
        <f t="shared" si="110"/>
        <v>-0.64500000000000002</v>
      </c>
      <c r="F3551">
        <f t="shared" si="111"/>
        <v>-208.39500000000768</v>
      </c>
    </row>
    <row r="3552" spans="1:6" x14ac:dyDescent="0.3">
      <c r="A3552" s="3">
        <v>0</v>
      </c>
      <c r="B3552" s="2">
        <v>0.4332164130190263</v>
      </c>
      <c r="C3552" s="2">
        <v>0.56678358698097375</v>
      </c>
      <c r="D3552" s="3">
        <v>1</v>
      </c>
      <c r="E3552">
        <f t="shared" si="110"/>
        <v>-0.64500000000000002</v>
      </c>
      <c r="F3552">
        <f t="shared" si="111"/>
        <v>-209.04000000000769</v>
      </c>
    </row>
    <row r="3553" spans="1:6" x14ac:dyDescent="0.3">
      <c r="A3553" s="3">
        <v>0</v>
      </c>
      <c r="B3553" s="2">
        <v>0.43325894086930561</v>
      </c>
      <c r="C3553" s="2">
        <v>0.56674105913069439</v>
      </c>
      <c r="D3553" s="3">
        <v>1</v>
      </c>
      <c r="E3553">
        <f t="shared" si="110"/>
        <v>-0.64500000000000002</v>
      </c>
      <c r="F3553">
        <f t="shared" si="111"/>
        <v>-209.6850000000077</v>
      </c>
    </row>
    <row r="3554" spans="1:6" x14ac:dyDescent="0.3">
      <c r="A3554" s="3">
        <v>0</v>
      </c>
      <c r="B3554" s="2">
        <v>0.43341059136043719</v>
      </c>
      <c r="C3554" s="2">
        <v>0.56658940863956286</v>
      </c>
      <c r="D3554" s="3">
        <v>1</v>
      </c>
      <c r="E3554">
        <f t="shared" si="110"/>
        <v>-0.64500000000000002</v>
      </c>
      <c r="F3554">
        <f t="shared" si="111"/>
        <v>-210.33000000000771</v>
      </c>
    </row>
    <row r="3555" spans="1:6" x14ac:dyDescent="0.3">
      <c r="A3555" s="3">
        <v>0</v>
      </c>
      <c r="B3555" s="2">
        <v>0.43357326377657868</v>
      </c>
      <c r="C3555" s="2">
        <v>0.56642673622342132</v>
      </c>
      <c r="D3555" s="3">
        <v>1</v>
      </c>
      <c r="E3555">
        <f t="shared" si="110"/>
        <v>-0.64500000000000002</v>
      </c>
      <c r="F3555">
        <f t="shared" si="111"/>
        <v>-210.97500000000773</v>
      </c>
    </row>
    <row r="3556" spans="1:6" x14ac:dyDescent="0.3">
      <c r="A3556" s="3">
        <v>1</v>
      </c>
      <c r="B3556" s="2">
        <v>0.43359932359199499</v>
      </c>
      <c r="C3556" s="2">
        <v>0.56640067640800495</v>
      </c>
      <c r="D3556" s="3">
        <v>1</v>
      </c>
      <c r="E3556">
        <f t="shared" si="110"/>
        <v>0.628</v>
      </c>
      <c r="F3556">
        <f t="shared" si="111"/>
        <v>-210.34700000000774</v>
      </c>
    </row>
    <row r="3557" spans="1:6" x14ac:dyDescent="0.3">
      <c r="A3557" s="3">
        <v>1</v>
      </c>
      <c r="B3557" s="2">
        <v>0.43380280688995315</v>
      </c>
      <c r="C3557" s="2">
        <v>0.56619719311004679</v>
      </c>
      <c r="D3557" s="3">
        <v>1</v>
      </c>
      <c r="E3557">
        <f t="shared" si="110"/>
        <v>0.628</v>
      </c>
      <c r="F3557">
        <f t="shared" si="111"/>
        <v>-209.71900000000775</v>
      </c>
    </row>
    <row r="3558" spans="1:6" x14ac:dyDescent="0.3">
      <c r="A3558" s="3">
        <v>0</v>
      </c>
      <c r="B3558" s="2">
        <v>0.43384909239519581</v>
      </c>
      <c r="C3558" s="2">
        <v>0.56615090760480424</v>
      </c>
      <c r="D3558" s="3">
        <v>1</v>
      </c>
      <c r="E3558">
        <f t="shared" si="110"/>
        <v>-0.64500000000000002</v>
      </c>
      <c r="F3558">
        <f t="shared" si="111"/>
        <v>-210.36400000000776</v>
      </c>
    </row>
    <row r="3559" spans="1:6" x14ac:dyDescent="0.3">
      <c r="A3559" s="3">
        <v>0</v>
      </c>
      <c r="B3559" s="2">
        <v>0.43385435179422488</v>
      </c>
      <c r="C3559" s="2">
        <v>0.56614564820577506</v>
      </c>
      <c r="D3559" s="3">
        <v>1</v>
      </c>
      <c r="E3559">
        <f t="shared" si="110"/>
        <v>-0.64500000000000002</v>
      </c>
      <c r="F3559">
        <f t="shared" si="111"/>
        <v>-211.00900000000777</v>
      </c>
    </row>
    <row r="3560" spans="1:6" x14ac:dyDescent="0.3">
      <c r="A3560" s="3">
        <v>0</v>
      </c>
      <c r="B3560" s="2">
        <v>0.4340277965166946</v>
      </c>
      <c r="C3560" s="2">
        <v>0.56597220348330546</v>
      </c>
      <c r="D3560" s="3">
        <v>1</v>
      </c>
      <c r="E3560">
        <f t="shared" si="110"/>
        <v>-0.64500000000000002</v>
      </c>
      <c r="F3560">
        <f t="shared" si="111"/>
        <v>-211.65400000000778</v>
      </c>
    </row>
    <row r="3561" spans="1:6" x14ac:dyDescent="0.3">
      <c r="A3561" s="3">
        <v>0</v>
      </c>
      <c r="B3561" s="2">
        <v>0.43435884709862321</v>
      </c>
      <c r="C3561" s="2">
        <v>0.56564115290137673</v>
      </c>
      <c r="D3561" s="3">
        <v>1</v>
      </c>
      <c r="E3561">
        <f t="shared" si="110"/>
        <v>-0.64500000000000002</v>
      </c>
      <c r="F3561">
        <f t="shared" si="111"/>
        <v>-212.29900000000779</v>
      </c>
    </row>
    <row r="3562" spans="1:6" x14ac:dyDescent="0.3">
      <c r="A3562" s="3">
        <v>0</v>
      </c>
      <c r="B3562" s="2">
        <v>0.43438494175447262</v>
      </c>
      <c r="C3562" s="2">
        <v>0.56561505824552738</v>
      </c>
      <c r="D3562" s="3">
        <v>1</v>
      </c>
      <c r="E3562">
        <f t="shared" si="110"/>
        <v>-0.64500000000000002</v>
      </c>
      <c r="F3562">
        <f t="shared" si="111"/>
        <v>-212.9440000000078</v>
      </c>
    </row>
    <row r="3563" spans="1:6" x14ac:dyDescent="0.3">
      <c r="A3563" s="3">
        <v>0</v>
      </c>
      <c r="B3563" s="2">
        <v>0.43444226726438079</v>
      </c>
      <c r="C3563" s="2">
        <v>0.56555773273561927</v>
      </c>
      <c r="D3563" s="3">
        <v>1</v>
      </c>
      <c r="E3563">
        <f t="shared" si="110"/>
        <v>-0.64500000000000002</v>
      </c>
      <c r="F3563">
        <f t="shared" si="111"/>
        <v>-213.58900000000781</v>
      </c>
    </row>
    <row r="3564" spans="1:6" x14ac:dyDescent="0.3">
      <c r="A3564" s="3">
        <v>0</v>
      </c>
      <c r="B3564" s="2">
        <v>0.43447030085528371</v>
      </c>
      <c r="C3564" s="2">
        <v>0.56552969914471629</v>
      </c>
      <c r="D3564" s="3">
        <v>1</v>
      </c>
      <c r="E3564">
        <f t="shared" si="110"/>
        <v>-0.64500000000000002</v>
      </c>
      <c r="F3564">
        <f t="shared" si="111"/>
        <v>-214.23400000000782</v>
      </c>
    </row>
    <row r="3565" spans="1:6" x14ac:dyDescent="0.3">
      <c r="A3565" s="3">
        <v>0</v>
      </c>
      <c r="B3565" s="2">
        <v>0.43455263684407397</v>
      </c>
      <c r="C3565" s="2">
        <v>0.56544736315592603</v>
      </c>
      <c r="D3565" s="3">
        <v>1</v>
      </c>
      <c r="E3565">
        <f t="shared" si="110"/>
        <v>-0.64500000000000002</v>
      </c>
      <c r="F3565">
        <f t="shared" si="111"/>
        <v>-214.87900000000784</v>
      </c>
    </row>
    <row r="3566" spans="1:6" x14ac:dyDescent="0.3">
      <c r="A3566" s="3">
        <v>1</v>
      </c>
      <c r="B3566" s="2">
        <v>0.43476478744668151</v>
      </c>
      <c r="C3566" s="2">
        <v>0.56523521255331854</v>
      </c>
      <c r="D3566" s="3">
        <v>1</v>
      </c>
      <c r="E3566">
        <f t="shared" si="110"/>
        <v>0.628</v>
      </c>
      <c r="F3566">
        <f t="shared" si="111"/>
        <v>-214.25100000000785</v>
      </c>
    </row>
    <row r="3567" spans="1:6" x14ac:dyDescent="0.3">
      <c r="A3567" s="3">
        <v>1</v>
      </c>
      <c r="B3567" s="2">
        <v>0.43485204054000504</v>
      </c>
      <c r="C3567" s="2">
        <v>0.56514795945999496</v>
      </c>
      <c r="D3567" s="3">
        <v>1</v>
      </c>
      <c r="E3567">
        <f t="shared" si="110"/>
        <v>0.628</v>
      </c>
      <c r="F3567">
        <f t="shared" si="111"/>
        <v>-213.62300000000786</v>
      </c>
    </row>
    <row r="3568" spans="1:6" x14ac:dyDescent="0.3">
      <c r="A3568" s="3">
        <v>1</v>
      </c>
      <c r="B3568" s="2">
        <v>0.4354108450083623</v>
      </c>
      <c r="C3568" s="2">
        <v>0.56458915499163764</v>
      </c>
      <c r="D3568" s="3">
        <v>1</v>
      </c>
      <c r="E3568">
        <f t="shared" si="110"/>
        <v>0.628</v>
      </c>
      <c r="F3568">
        <f t="shared" si="111"/>
        <v>-212.99500000000788</v>
      </c>
    </row>
    <row r="3569" spans="1:6" x14ac:dyDescent="0.3">
      <c r="A3569" s="3">
        <v>0</v>
      </c>
      <c r="B3569" s="2">
        <v>0.43555197426122988</v>
      </c>
      <c r="C3569" s="2">
        <v>0.56444802573877018</v>
      </c>
      <c r="D3569" s="3">
        <v>1</v>
      </c>
      <c r="E3569">
        <f t="shared" si="110"/>
        <v>-0.64500000000000002</v>
      </c>
      <c r="F3569">
        <f t="shared" si="111"/>
        <v>-213.64000000000789</v>
      </c>
    </row>
    <row r="3570" spans="1:6" x14ac:dyDescent="0.3">
      <c r="A3570" s="3">
        <v>0</v>
      </c>
      <c r="B3570" s="2">
        <v>0.43559374174229709</v>
      </c>
      <c r="C3570" s="2">
        <v>0.56440625825770285</v>
      </c>
      <c r="D3570" s="3">
        <v>1</v>
      </c>
      <c r="E3570">
        <f t="shared" si="110"/>
        <v>-0.64500000000000002</v>
      </c>
      <c r="F3570">
        <f t="shared" si="111"/>
        <v>-214.2850000000079</v>
      </c>
    </row>
    <row r="3571" spans="1:6" x14ac:dyDescent="0.3">
      <c r="A3571" s="3">
        <v>1</v>
      </c>
      <c r="B3571" s="2">
        <v>0.4359530287791118</v>
      </c>
      <c r="C3571" s="2">
        <v>0.5640469712208882</v>
      </c>
      <c r="D3571" s="3">
        <v>1</v>
      </c>
      <c r="E3571">
        <f t="shared" si="110"/>
        <v>0.628</v>
      </c>
      <c r="F3571">
        <f t="shared" si="111"/>
        <v>-213.65700000000791</v>
      </c>
    </row>
    <row r="3572" spans="1:6" x14ac:dyDescent="0.3">
      <c r="A3572" s="3">
        <v>0</v>
      </c>
      <c r="B3572" s="2">
        <v>0.43599721854986639</v>
      </c>
      <c r="C3572" s="2">
        <v>0.56400278145013361</v>
      </c>
      <c r="D3572" s="3">
        <v>1</v>
      </c>
      <c r="E3572">
        <f t="shared" si="110"/>
        <v>-0.64500000000000002</v>
      </c>
      <c r="F3572">
        <f t="shared" si="111"/>
        <v>-214.30200000000792</v>
      </c>
    </row>
    <row r="3573" spans="1:6" x14ac:dyDescent="0.3">
      <c r="A3573" s="3">
        <v>1</v>
      </c>
      <c r="B3573" s="2">
        <v>0.43655303101639975</v>
      </c>
      <c r="C3573" s="2">
        <v>0.56344696898360014</v>
      </c>
      <c r="D3573" s="3">
        <v>1</v>
      </c>
      <c r="E3573">
        <f t="shared" si="110"/>
        <v>0.628</v>
      </c>
      <c r="F3573">
        <f t="shared" si="111"/>
        <v>-213.67400000000794</v>
      </c>
    </row>
    <row r="3574" spans="1:6" x14ac:dyDescent="0.3">
      <c r="A3574" s="3">
        <v>0</v>
      </c>
      <c r="B3574" s="2">
        <v>0.43682898867924541</v>
      </c>
      <c r="C3574" s="2">
        <v>0.56317101132075464</v>
      </c>
      <c r="D3574" s="3">
        <v>1</v>
      </c>
      <c r="E3574">
        <f t="shared" si="110"/>
        <v>-0.64500000000000002</v>
      </c>
      <c r="F3574">
        <f t="shared" si="111"/>
        <v>-214.31900000000795</v>
      </c>
    </row>
    <row r="3575" spans="1:6" x14ac:dyDescent="0.3">
      <c r="A3575" s="3">
        <v>0</v>
      </c>
      <c r="B3575" s="2">
        <v>0.43741406899267515</v>
      </c>
      <c r="C3575" s="2">
        <v>0.56258593100732479</v>
      </c>
      <c r="D3575" s="3">
        <v>1</v>
      </c>
      <c r="E3575">
        <f t="shared" si="110"/>
        <v>-0.64500000000000002</v>
      </c>
      <c r="F3575">
        <f t="shared" si="111"/>
        <v>-214.96400000000796</v>
      </c>
    </row>
    <row r="3576" spans="1:6" x14ac:dyDescent="0.3">
      <c r="A3576" s="3">
        <v>0</v>
      </c>
      <c r="B3576" s="2">
        <v>0.43764508462596319</v>
      </c>
      <c r="C3576" s="2">
        <v>0.56235491537403681</v>
      </c>
      <c r="D3576" s="3">
        <v>1</v>
      </c>
      <c r="E3576">
        <f t="shared" si="110"/>
        <v>-0.64500000000000002</v>
      </c>
      <c r="F3576">
        <f t="shared" si="111"/>
        <v>-215.60900000000797</v>
      </c>
    </row>
    <row r="3577" spans="1:6" x14ac:dyDescent="0.3">
      <c r="A3577" s="3">
        <v>0</v>
      </c>
      <c r="B3577" s="2">
        <v>0.43767747620235303</v>
      </c>
      <c r="C3577" s="2">
        <v>0.56232252379764691</v>
      </c>
      <c r="D3577" s="3">
        <v>1</v>
      </c>
      <c r="E3577">
        <f t="shared" si="110"/>
        <v>-0.64500000000000002</v>
      </c>
      <c r="F3577">
        <f t="shared" si="111"/>
        <v>-216.25400000000798</v>
      </c>
    </row>
    <row r="3578" spans="1:6" x14ac:dyDescent="0.3">
      <c r="A3578" s="3">
        <v>0</v>
      </c>
      <c r="B3578" s="2">
        <v>0.43770111506092335</v>
      </c>
      <c r="C3578" s="2">
        <v>0.56229888493907665</v>
      </c>
      <c r="D3578" s="3">
        <v>1</v>
      </c>
      <c r="E3578">
        <f t="shared" si="110"/>
        <v>-0.64500000000000002</v>
      </c>
      <c r="F3578">
        <f t="shared" si="111"/>
        <v>-216.89900000000799</v>
      </c>
    </row>
    <row r="3579" spans="1:6" x14ac:dyDescent="0.3">
      <c r="A3579" s="3">
        <v>0</v>
      </c>
      <c r="B3579" s="2">
        <v>0.43783218111002542</v>
      </c>
      <c r="C3579" s="2">
        <v>0.56216781888997458</v>
      </c>
      <c r="D3579" s="3">
        <v>1</v>
      </c>
      <c r="E3579">
        <f t="shared" si="110"/>
        <v>-0.64500000000000002</v>
      </c>
      <c r="F3579">
        <f t="shared" si="111"/>
        <v>-217.544000000008</v>
      </c>
    </row>
    <row r="3580" spans="1:6" x14ac:dyDescent="0.3">
      <c r="A3580" s="3">
        <v>0</v>
      </c>
      <c r="B3580" s="2">
        <v>0.4383142560086194</v>
      </c>
      <c r="C3580" s="2">
        <v>0.5616857439913806</v>
      </c>
      <c r="D3580" s="3">
        <v>1</v>
      </c>
      <c r="E3580">
        <f t="shared" si="110"/>
        <v>-0.64500000000000002</v>
      </c>
      <c r="F3580">
        <f t="shared" si="111"/>
        <v>-218.18900000000801</v>
      </c>
    </row>
    <row r="3581" spans="1:6" x14ac:dyDescent="0.3">
      <c r="A3581" s="3">
        <v>0</v>
      </c>
      <c r="B3581" s="2">
        <v>0.43838128414060445</v>
      </c>
      <c r="C3581" s="2">
        <v>0.56161871585939549</v>
      </c>
      <c r="D3581" s="3">
        <v>1</v>
      </c>
      <c r="E3581">
        <f t="shared" si="110"/>
        <v>-0.64500000000000002</v>
      </c>
      <c r="F3581">
        <f t="shared" si="111"/>
        <v>-218.83400000000802</v>
      </c>
    </row>
    <row r="3582" spans="1:6" x14ac:dyDescent="0.3">
      <c r="A3582" s="3">
        <v>1</v>
      </c>
      <c r="B3582" s="2">
        <v>0.43860552723795004</v>
      </c>
      <c r="C3582" s="2">
        <v>0.5613944727620499</v>
      </c>
      <c r="D3582" s="3">
        <v>1</v>
      </c>
      <c r="E3582">
        <f t="shared" si="110"/>
        <v>0.628</v>
      </c>
      <c r="F3582">
        <f t="shared" si="111"/>
        <v>-218.20600000000803</v>
      </c>
    </row>
    <row r="3583" spans="1:6" x14ac:dyDescent="0.3">
      <c r="A3583" s="3">
        <v>0</v>
      </c>
      <c r="B3583" s="2">
        <v>0.43874064650668554</v>
      </c>
      <c r="C3583" s="2">
        <v>0.56125935349331457</v>
      </c>
      <c r="D3583" s="3">
        <v>1</v>
      </c>
      <c r="E3583">
        <f t="shared" si="110"/>
        <v>-0.64500000000000002</v>
      </c>
      <c r="F3583">
        <f t="shared" si="111"/>
        <v>-218.85100000000804</v>
      </c>
    </row>
    <row r="3584" spans="1:6" x14ac:dyDescent="0.3">
      <c r="A3584" s="3">
        <v>0</v>
      </c>
      <c r="B3584" s="2">
        <v>0.43888548206486938</v>
      </c>
      <c r="C3584" s="2">
        <v>0.56111451793513067</v>
      </c>
      <c r="D3584" s="3">
        <v>1</v>
      </c>
      <c r="E3584">
        <f t="shared" si="110"/>
        <v>-0.64500000000000002</v>
      </c>
      <c r="F3584">
        <f t="shared" si="111"/>
        <v>-219.49600000000805</v>
      </c>
    </row>
    <row r="3585" spans="1:6" x14ac:dyDescent="0.3">
      <c r="A3585" s="3">
        <v>0</v>
      </c>
      <c r="B3585" s="2">
        <v>0.4389700283264511</v>
      </c>
      <c r="C3585" s="2">
        <v>0.56102997167354896</v>
      </c>
      <c r="D3585" s="3">
        <v>1</v>
      </c>
      <c r="E3585">
        <f t="shared" si="110"/>
        <v>-0.64500000000000002</v>
      </c>
      <c r="F3585">
        <f t="shared" si="111"/>
        <v>-220.14100000000806</v>
      </c>
    </row>
    <row r="3586" spans="1:6" x14ac:dyDescent="0.3">
      <c r="A3586" s="3">
        <v>1</v>
      </c>
      <c r="B3586" s="2">
        <v>0.43916885727702831</v>
      </c>
      <c r="C3586" s="2">
        <v>0.56083114272297174</v>
      </c>
      <c r="D3586" s="3">
        <v>1</v>
      </c>
      <c r="E3586">
        <f t="shared" si="110"/>
        <v>0.628</v>
      </c>
      <c r="F3586">
        <f t="shared" si="111"/>
        <v>-219.51300000000808</v>
      </c>
    </row>
    <row r="3587" spans="1:6" x14ac:dyDescent="0.3">
      <c r="A3587" s="3">
        <v>1</v>
      </c>
      <c r="B3587" s="2">
        <v>0.43925862501011331</v>
      </c>
      <c r="C3587" s="2">
        <v>0.56074137498988674</v>
      </c>
      <c r="D3587" s="3">
        <v>1</v>
      </c>
      <c r="E3587">
        <f t="shared" ref="E3587:E3650" si="112">IF(A3587=1,0.628,-0.645)</f>
        <v>0.628</v>
      </c>
      <c r="F3587">
        <f t="shared" si="111"/>
        <v>-218.88500000000809</v>
      </c>
    </row>
    <row r="3588" spans="1:6" x14ac:dyDescent="0.3">
      <c r="A3588" s="3">
        <v>0</v>
      </c>
      <c r="B3588" s="2">
        <v>0.43928667581598202</v>
      </c>
      <c r="C3588" s="2">
        <v>0.56071332418401798</v>
      </c>
      <c r="D3588" s="3">
        <v>1</v>
      </c>
      <c r="E3588">
        <f t="shared" si="112"/>
        <v>-0.64500000000000002</v>
      </c>
      <c r="F3588">
        <f t="shared" ref="F3588:F3651" si="113">E3588+F3587</f>
        <v>-219.5300000000081</v>
      </c>
    </row>
    <row r="3589" spans="1:6" x14ac:dyDescent="0.3">
      <c r="A3589" s="3">
        <v>1</v>
      </c>
      <c r="B3589" s="2">
        <v>0.43999289648054968</v>
      </c>
      <c r="C3589" s="2">
        <v>0.56000710351945027</v>
      </c>
      <c r="D3589" s="3">
        <v>1</v>
      </c>
      <c r="E3589">
        <f t="shared" si="112"/>
        <v>0.628</v>
      </c>
      <c r="F3589">
        <f t="shared" si="113"/>
        <v>-218.90200000000812</v>
      </c>
    </row>
    <row r="3590" spans="1:6" x14ac:dyDescent="0.3">
      <c r="A3590" s="3">
        <v>0</v>
      </c>
      <c r="B3590" s="2">
        <v>0.44000577598283103</v>
      </c>
      <c r="C3590" s="2">
        <v>0.55999422401716892</v>
      </c>
      <c r="D3590" s="3">
        <v>1</v>
      </c>
      <c r="E3590">
        <f t="shared" si="112"/>
        <v>-0.64500000000000002</v>
      </c>
      <c r="F3590">
        <f t="shared" si="113"/>
        <v>-219.54700000000813</v>
      </c>
    </row>
    <row r="3591" spans="1:6" x14ac:dyDescent="0.3">
      <c r="A3591" s="3">
        <v>0</v>
      </c>
      <c r="B3591" s="2">
        <v>0.44001933333486859</v>
      </c>
      <c r="C3591" s="2">
        <v>0.55998066666513135</v>
      </c>
      <c r="D3591" s="3">
        <v>1</v>
      </c>
      <c r="E3591">
        <f t="shared" si="112"/>
        <v>-0.64500000000000002</v>
      </c>
      <c r="F3591">
        <f t="shared" si="113"/>
        <v>-220.19200000000814</v>
      </c>
    </row>
    <row r="3592" spans="1:6" x14ac:dyDescent="0.3">
      <c r="A3592" s="3">
        <v>0</v>
      </c>
      <c r="B3592" s="2">
        <v>0.44008978454951647</v>
      </c>
      <c r="C3592" s="2">
        <v>0.55991021545048347</v>
      </c>
      <c r="D3592" s="3">
        <v>1</v>
      </c>
      <c r="E3592">
        <f t="shared" si="112"/>
        <v>-0.64500000000000002</v>
      </c>
      <c r="F3592">
        <f t="shared" si="113"/>
        <v>-220.83700000000815</v>
      </c>
    </row>
    <row r="3593" spans="1:6" x14ac:dyDescent="0.3">
      <c r="A3593" s="3">
        <v>0</v>
      </c>
      <c r="B3593" s="2">
        <v>0.44020830434407177</v>
      </c>
      <c r="C3593" s="2">
        <v>0.55979169565592823</v>
      </c>
      <c r="D3593" s="3">
        <v>1</v>
      </c>
      <c r="E3593">
        <f t="shared" si="112"/>
        <v>-0.64500000000000002</v>
      </c>
      <c r="F3593">
        <f t="shared" si="113"/>
        <v>-221.48200000000816</v>
      </c>
    </row>
    <row r="3594" spans="1:6" x14ac:dyDescent="0.3">
      <c r="A3594" s="3">
        <v>0</v>
      </c>
      <c r="B3594" s="2">
        <v>0.440406008702175</v>
      </c>
      <c r="C3594" s="2">
        <v>0.55959399129782506</v>
      </c>
      <c r="D3594" s="3">
        <v>1</v>
      </c>
      <c r="E3594">
        <f t="shared" si="112"/>
        <v>-0.64500000000000002</v>
      </c>
      <c r="F3594">
        <f t="shared" si="113"/>
        <v>-222.12700000000817</v>
      </c>
    </row>
    <row r="3595" spans="1:6" x14ac:dyDescent="0.3">
      <c r="A3595" s="3">
        <v>1</v>
      </c>
      <c r="B3595" s="2">
        <v>0.44058059555931384</v>
      </c>
      <c r="C3595" s="2">
        <v>0.55941940444068605</v>
      </c>
      <c r="D3595" s="3">
        <v>1</v>
      </c>
      <c r="E3595">
        <f t="shared" si="112"/>
        <v>0.628</v>
      </c>
      <c r="F3595">
        <f t="shared" si="113"/>
        <v>-221.49900000000818</v>
      </c>
    </row>
    <row r="3596" spans="1:6" x14ac:dyDescent="0.3">
      <c r="A3596" s="3">
        <v>0</v>
      </c>
      <c r="B3596" s="2">
        <v>0.44077103905886805</v>
      </c>
      <c r="C3596" s="2">
        <v>0.55922896094113195</v>
      </c>
      <c r="D3596" s="3">
        <v>1</v>
      </c>
      <c r="E3596">
        <f t="shared" si="112"/>
        <v>-0.64500000000000002</v>
      </c>
      <c r="F3596">
        <f t="shared" si="113"/>
        <v>-222.14400000000819</v>
      </c>
    </row>
    <row r="3597" spans="1:6" x14ac:dyDescent="0.3">
      <c r="A3597" s="3">
        <v>1</v>
      </c>
      <c r="B3597" s="2">
        <v>0.44085424251535543</v>
      </c>
      <c r="C3597" s="2">
        <v>0.55914575748464457</v>
      </c>
      <c r="D3597" s="3">
        <v>1</v>
      </c>
      <c r="E3597">
        <f t="shared" si="112"/>
        <v>0.628</v>
      </c>
      <c r="F3597">
        <f t="shared" si="113"/>
        <v>-221.51600000000821</v>
      </c>
    </row>
    <row r="3598" spans="1:6" x14ac:dyDescent="0.3">
      <c r="A3598" s="3">
        <v>0</v>
      </c>
      <c r="B3598" s="2">
        <v>0.44160361341911541</v>
      </c>
      <c r="C3598" s="2">
        <v>0.55839638658088453</v>
      </c>
      <c r="D3598" s="3">
        <v>1</v>
      </c>
      <c r="E3598">
        <f t="shared" si="112"/>
        <v>-0.64500000000000002</v>
      </c>
      <c r="F3598">
        <f t="shared" si="113"/>
        <v>-222.16100000000822</v>
      </c>
    </row>
    <row r="3599" spans="1:6" x14ac:dyDescent="0.3">
      <c r="A3599" s="3">
        <v>1</v>
      </c>
      <c r="B3599" s="2">
        <v>0.4417567703204488</v>
      </c>
      <c r="C3599" s="2">
        <v>0.5582432296795512</v>
      </c>
      <c r="D3599" s="3">
        <v>1</v>
      </c>
      <c r="E3599">
        <f t="shared" si="112"/>
        <v>0.628</v>
      </c>
      <c r="F3599">
        <f t="shared" si="113"/>
        <v>-221.53300000000823</v>
      </c>
    </row>
    <row r="3600" spans="1:6" x14ac:dyDescent="0.3">
      <c r="A3600" s="3">
        <v>0</v>
      </c>
      <c r="B3600" s="2">
        <v>0.44189502497254429</v>
      </c>
      <c r="C3600" s="2">
        <v>0.55810497502745571</v>
      </c>
      <c r="D3600" s="3">
        <v>1</v>
      </c>
      <c r="E3600">
        <f t="shared" si="112"/>
        <v>-0.64500000000000002</v>
      </c>
      <c r="F3600">
        <f t="shared" si="113"/>
        <v>-222.17800000000824</v>
      </c>
    </row>
    <row r="3601" spans="1:6" x14ac:dyDescent="0.3">
      <c r="A3601" s="3">
        <v>1</v>
      </c>
      <c r="B3601" s="2">
        <v>0.44232749750696942</v>
      </c>
      <c r="C3601" s="2">
        <v>0.55767250249303046</v>
      </c>
      <c r="D3601" s="3">
        <v>1</v>
      </c>
      <c r="E3601">
        <f t="shared" si="112"/>
        <v>0.628</v>
      </c>
      <c r="F3601">
        <f t="shared" si="113"/>
        <v>-221.55000000000825</v>
      </c>
    </row>
    <row r="3602" spans="1:6" x14ac:dyDescent="0.3">
      <c r="A3602" s="3">
        <v>0</v>
      </c>
      <c r="B3602" s="2">
        <v>0.44265813886956495</v>
      </c>
      <c r="C3602" s="2">
        <v>0.55734186113043505</v>
      </c>
      <c r="D3602" s="3">
        <v>1</v>
      </c>
      <c r="E3602">
        <f t="shared" si="112"/>
        <v>-0.64500000000000002</v>
      </c>
      <c r="F3602">
        <f t="shared" si="113"/>
        <v>-222.19500000000826</v>
      </c>
    </row>
    <row r="3603" spans="1:6" x14ac:dyDescent="0.3">
      <c r="A3603" s="3">
        <v>0</v>
      </c>
      <c r="B3603" s="2">
        <v>0.44277001993198833</v>
      </c>
      <c r="C3603" s="2">
        <v>0.55722998006801161</v>
      </c>
      <c r="D3603" s="3">
        <v>1</v>
      </c>
      <c r="E3603">
        <f t="shared" si="112"/>
        <v>-0.64500000000000002</v>
      </c>
      <c r="F3603">
        <f t="shared" si="113"/>
        <v>-222.84000000000827</v>
      </c>
    </row>
    <row r="3604" spans="1:6" x14ac:dyDescent="0.3">
      <c r="A3604" s="3">
        <v>1</v>
      </c>
      <c r="B3604" s="2">
        <v>0.44304824681649496</v>
      </c>
      <c r="C3604" s="2">
        <v>0.55695175318350498</v>
      </c>
      <c r="D3604" s="3">
        <v>1</v>
      </c>
      <c r="E3604">
        <f t="shared" si="112"/>
        <v>0.628</v>
      </c>
      <c r="F3604">
        <f t="shared" si="113"/>
        <v>-222.21200000000829</v>
      </c>
    </row>
    <row r="3605" spans="1:6" x14ac:dyDescent="0.3">
      <c r="A3605" s="3">
        <v>0</v>
      </c>
      <c r="B3605" s="2">
        <v>0.44334669517490327</v>
      </c>
      <c r="C3605" s="2">
        <v>0.55665330482509678</v>
      </c>
      <c r="D3605" s="3">
        <v>1</v>
      </c>
      <c r="E3605">
        <f t="shared" si="112"/>
        <v>-0.64500000000000002</v>
      </c>
      <c r="F3605">
        <f t="shared" si="113"/>
        <v>-222.8570000000083</v>
      </c>
    </row>
    <row r="3606" spans="1:6" x14ac:dyDescent="0.3">
      <c r="A3606" s="3">
        <v>0</v>
      </c>
      <c r="B3606" s="2">
        <v>0.44352167668714548</v>
      </c>
      <c r="C3606" s="2">
        <v>0.55647832331285441</v>
      </c>
      <c r="D3606" s="3">
        <v>1</v>
      </c>
      <c r="E3606">
        <f t="shared" si="112"/>
        <v>-0.64500000000000002</v>
      </c>
      <c r="F3606">
        <f t="shared" si="113"/>
        <v>-223.50200000000831</v>
      </c>
    </row>
    <row r="3607" spans="1:6" x14ac:dyDescent="0.3">
      <c r="A3607" s="3">
        <v>1</v>
      </c>
      <c r="B3607" s="2">
        <v>0.44364339553646043</v>
      </c>
      <c r="C3607" s="2">
        <v>0.55635660446353963</v>
      </c>
      <c r="D3607" s="3">
        <v>1</v>
      </c>
      <c r="E3607">
        <f t="shared" si="112"/>
        <v>0.628</v>
      </c>
      <c r="F3607">
        <f t="shared" si="113"/>
        <v>-222.87400000000832</v>
      </c>
    </row>
    <row r="3608" spans="1:6" x14ac:dyDescent="0.3">
      <c r="A3608" s="3">
        <v>0</v>
      </c>
      <c r="B3608" s="2">
        <v>0.44390673977742889</v>
      </c>
      <c r="C3608" s="2">
        <v>0.55609326022257111</v>
      </c>
      <c r="D3608" s="3">
        <v>1</v>
      </c>
      <c r="E3608">
        <f t="shared" si="112"/>
        <v>-0.64500000000000002</v>
      </c>
      <c r="F3608">
        <f t="shared" si="113"/>
        <v>-223.51900000000833</v>
      </c>
    </row>
    <row r="3609" spans="1:6" x14ac:dyDescent="0.3">
      <c r="A3609" s="3">
        <v>1</v>
      </c>
      <c r="B3609" s="2">
        <v>0.44395457417135981</v>
      </c>
      <c r="C3609" s="2">
        <v>0.55604542582864014</v>
      </c>
      <c r="D3609" s="3">
        <v>1</v>
      </c>
      <c r="E3609">
        <f t="shared" si="112"/>
        <v>0.628</v>
      </c>
      <c r="F3609">
        <f t="shared" si="113"/>
        <v>-222.89100000000835</v>
      </c>
    </row>
    <row r="3610" spans="1:6" x14ac:dyDescent="0.3">
      <c r="A3610" s="3">
        <v>0</v>
      </c>
      <c r="B3610" s="2">
        <v>0.44397016368969183</v>
      </c>
      <c r="C3610" s="2">
        <v>0.55602983631030811</v>
      </c>
      <c r="D3610" s="3">
        <v>1</v>
      </c>
      <c r="E3610">
        <f t="shared" si="112"/>
        <v>-0.64500000000000002</v>
      </c>
      <c r="F3610">
        <f t="shared" si="113"/>
        <v>-223.53600000000836</v>
      </c>
    </row>
    <row r="3611" spans="1:6" x14ac:dyDescent="0.3">
      <c r="A3611" s="3">
        <v>0</v>
      </c>
      <c r="B3611" s="2">
        <v>0.44405150709883123</v>
      </c>
      <c r="C3611" s="2">
        <v>0.55594849290116877</v>
      </c>
      <c r="D3611" s="3">
        <v>1</v>
      </c>
      <c r="E3611">
        <f t="shared" si="112"/>
        <v>-0.64500000000000002</v>
      </c>
      <c r="F3611">
        <f t="shared" si="113"/>
        <v>-224.18100000000837</v>
      </c>
    </row>
    <row r="3612" spans="1:6" x14ac:dyDescent="0.3">
      <c r="A3612" s="3">
        <v>0</v>
      </c>
      <c r="B3612" s="2">
        <v>0.4442926102295241</v>
      </c>
      <c r="C3612" s="2">
        <v>0.55570738977047596</v>
      </c>
      <c r="D3612" s="3">
        <v>1</v>
      </c>
      <c r="E3612">
        <f t="shared" si="112"/>
        <v>-0.64500000000000002</v>
      </c>
      <c r="F3612">
        <f t="shared" si="113"/>
        <v>-224.82600000000838</v>
      </c>
    </row>
    <row r="3613" spans="1:6" x14ac:dyDescent="0.3">
      <c r="A3613" s="3">
        <v>0</v>
      </c>
      <c r="B3613" s="2">
        <v>0.44432508901399936</v>
      </c>
      <c r="C3613" s="2">
        <v>0.55567491098600064</v>
      </c>
      <c r="D3613" s="3">
        <v>1</v>
      </c>
      <c r="E3613">
        <f t="shared" si="112"/>
        <v>-0.64500000000000002</v>
      </c>
      <c r="F3613">
        <f t="shared" si="113"/>
        <v>-225.47100000000839</v>
      </c>
    </row>
    <row r="3614" spans="1:6" x14ac:dyDescent="0.3">
      <c r="A3614" s="3">
        <v>0</v>
      </c>
      <c r="B3614" s="2">
        <v>0.4448060299551751</v>
      </c>
      <c r="C3614" s="2">
        <v>0.55519397004482496</v>
      </c>
      <c r="D3614" s="3">
        <v>1</v>
      </c>
      <c r="E3614">
        <f t="shared" si="112"/>
        <v>-0.64500000000000002</v>
      </c>
      <c r="F3614">
        <f t="shared" si="113"/>
        <v>-226.1160000000084</v>
      </c>
    </row>
    <row r="3615" spans="1:6" x14ac:dyDescent="0.3">
      <c r="A3615" s="3">
        <v>0</v>
      </c>
      <c r="B3615" s="2">
        <v>0.44490408580993129</v>
      </c>
      <c r="C3615" s="2">
        <v>0.55509591419006865</v>
      </c>
      <c r="D3615" s="3">
        <v>1</v>
      </c>
      <c r="E3615">
        <f t="shared" si="112"/>
        <v>-0.64500000000000002</v>
      </c>
      <c r="F3615">
        <f t="shared" si="113"/>
        <v>-226.76100000000841</v>
      </c>
    </row>
    <row r="3616" spans="1:6" x14ac:dyDescent="0.3">
      <c r="A3616" s="3">
        <v>0</v>
      </c>
      <c r="B3616" s="2">
        <v>0.44507864601170805</v>
      </c>
      <c r="C3616" s="2">
        <v>0.55492135398829201</v>
      </c>
      <c r="D3616" s="3">
        <v>1</v>
      </c>
      <c r="E3616">
        <f t="shared" si="112"/>
        <v>-0.64500000000000002</v>
      </c>
      <c r="F3616">
        <f t="shared" si="113"/>
        <v>-227.40600000000842</v>
      </c>
    </row>
    <row r="3617" spans="1:6" x14ac:dyDescent="0.3">
      <c r="A3617" s="3">
        <v>1</v>
      </c>
      <c r="B3617" s="2">
        <v>0.44577505762511838</v>
      </c>
      <c r="C3617" s="2">
        <v>0.55422494237488173</v>
      </c>
      <c r="D3617" s="3">
        <v>1</v>
      </c>
      <c r="E3617">
        <f t="shared" si="112"/>
        <v>0.628</v>
      </c>
      <c r="F3617">
        <f t="shared" si="113"/>
        <v>-226.77800000000843</v>
      </c>
    </row>
    <row r="3618" spans="1:6" x14ac:dyDescent="0.3">
      <c r="A3618" s="3">
        <v>0</v>
      </c>
      <c r="B3618" s="2">
        <v>0.44604386806790236</v>
      </c>
      <c r="C3618" s="2">
        <v>0.55395613193209758</v>
      </c>
      <c r="D3618" s="3">
        <v>1</v>
      </c>
      <c r="E3618">
        <f t="shared" si="112"/>
        <v>-0.64500000000000002</v>
      </c>
      <c r="F3618">
        <f t="shared" si="113"/>
        <v>-227.42300000000844</v>
      </c>
    </row>
    <row r="3619" spans="1:6" x14ac:dyDescent="0.3">
      <c r="A3619" s="3">
        <v>0</v>
      </c>
      <c r="B3619" s="2">
        <v>0.44607035288625158</v>
      </c>
      <c r="C3619" s="2">
        <v>0.55392964711374848</v>
      </c>
      <c r="D3619" s="3">
        <v>1</v>
      </c>
      <c r="E3619">
        <f t="shared" si="112"/>
        <v>-0.64500000000000002</v>
      </c>
      <c r="F3619">
        <f t="shared" si="113"/>
        <v>-228.06800000000845</v>
      </c>
    </row>
    <row r="3620" spans="1:6" x14ac:dyDescent="0.3">
      <c r="A3620" s="3">
        <v>1</v>
      </c>
      <c r="B3620" s="2">
        <v>0.4461010199596297</v>
      </c>
      <c r="C3620" s="2">
        <v>0.5538989800403703</v>
      </c>
      <c r="D3620" s="3">
        <v>1</v>
      </c>
      <c r="E3620">
        <f t="shared" si="112"/>
        <v>0.628</v>
      </c>
      <c r="F3620">
        <f t="shared" si="113"/>
        <v>-227.44000000000847</v>
      </c>
    </row>
    <row r="3621" spans="1:6" x14ac:dyDescent="0.3">
      <c r="A3621" s="3">
        <v>0</v>
      </c>
      <c r="B3621" s="2">
        <v>0.44612612580588024</v>
      </c>
      <c r="C3621" s="2">
        <v>0.55387387419411982</v>
      </c>
      <c r="D3621" s="3">
        <v>1</v>
      </c>
      <c r="E3621">
        <f t="shared" si="112"/>
        <v>-0.64500000000000002</v>
      </c>
      <c r="F3621">
        <f t="shared" si="113"/>
        <v>-228.08500000000848</v>
      </c>
    </row>
    <row r="3622" spans="1:6" x14ac:dyDescent="0.3">
      <c r="A3622" s="3">
        <v>0</v>
      </c>
      <c r="B3622" s="2">
        <v>0.44647363405175433</v>
      </c>
      <c r="C3622" s="2">
        <v>0.55352636594824567</v>
      </c>
      <c r="D3622" s="3">
        <v>1</v>
      </c>
      <c r="E3622">
        <f t="shared" si="112"/>
        <v>-0.64500000000000002</v>
      </c>
      <c r="F3622">
        <f t="shared" si="113"/>
        <v>-228.73000000000849</v>
      </c>
    </row>
    <row r="3623" spans="1:6" x14ac:dyDescent="0.3">
      <c r="A3623" s="3">
        <v>1</v>
      </c>
      <c r="B3623" s="2">
        <v>0.44667120635509294</v>
      </c>
      <c r="C3623" s="2">
        <v>0.55332879364490706</v>
      </c>
      <c r="D3623" s="3">
        <v>1</v>
      </c>
      <c r="E3623">
        <f t="shared" si="112"/>
        <v>0.628</v>
      </c>
      <c r="F3623">
        <f t="shared" si="113"/>
        <v>-228.1020000000085</v>
      </c>
    </row>
    <row r="3624" spans="1:6" x14ac:dyDescent="0.3">
      <c r="A3624" s="3">
        <v>0</v>
      </c>
      <c r="B3624" s="2">
        <v>0.44668495566368693</v>
      </c>
      <c r="C3624" s="2">
        <v>0.55331504433631307</v>
      </c>
      <c r="D3624" s="3">
        <v>1</v>
      </c>
      <c r="E3624">
        <f t="shared" si="112"/>
        <v>-0.64500000000000002</v>
      </c>
      <c r="F3624">
        <f t="shared" si="113"/>
        <v>-228.74700000000851</v>
      </c>
    </row>
    <row r="3625" spans="1:6" x14ac:dyDescent="0.3">
      <c r="A3625" s="3">
        <v>0</v>
      </c>
      <c r="B3625" s="2">
        <v>0.44685017859853104</v>
      </c>
      <c r="C3625" s="2">
        <v>0.55314982140146884</v>
      </c>
      <c r="D3625" s="3">
        <v>1</v>
      </c>
      <c r="E3625">
        <f t="shared" si="112"/>
        <v>-0.64500000000000002</v>
      </c>
      <c r="F3625">
        <f t="shared" si="113"/>
        <v>-229.39200000000852</v>
      </c>
    </row>
    <row r="3626" spans="1:6" x14ac:dyDescent="0.3">
      <c r="A3626" s="3">
        <v>0</v>
      </c>
      <c r="B3626" s="2">
        <v>0.44715699235783796</v>
      </c>
      <c r="C3626" s="2">
        <v>0.55284300764216199</v>
      </c>
      <c r="D3626" s="3">
        <v>1</v>
      </c>
      <c r="E3626">
        <f t="shared" si="112"/>
        <v>-0.64500000000000002</v>
      </c>
      <c r="F3626">
        <f t="shared" si="113"/>
        <v>-230.03700000000853</v>
      </c>
    </row>
    <row r="3627" spans="1:6" x14ac:dyDescent="0.3">
      <c r="A3627" s="3">
        <v>0</v>
      </c>
      <c r="B3627" s="2">
        <v>0.44740151554090141</v>
      </c>
      <c r="C3627" s="2">
        <v>0.55259848445909865</v>
      </c>
      <c r="D3627" s="3">
        <v>1</v>
      </c>
      <c r="E3627">
        <f t="shared" si="112"/>
        <v>-0.64500000000000002</v>
      </c>
      <c r="F3627">
        <f t="shared" si="113"/>
        <v>-230.68200000000854</v>
      </c>
    </row>
    <row r="3628" spans="1:6" x14ac:dyDescent="0.3">
      <c r="A3628" s="3">
        <v>0</v>
      </c>
      <c r="B3628" s="2">
        <v>0.447593098644469</v>
      </c>
      <c r="C3628" s="2">
        <v>0.55240690135553094</v>
      </c>
      <c r="D3628" s="3">
        <v>1</v>
      </c>
      <c r="E3628">
        <f t="shared" si="112"/>
        <v>-0.64500000000000002</v>
      </c>
      <c r="F3628">
        <f t="shared" si="113"/>
        <v>-231.32700000000855</v>
      </c>
    </row>
    <row r="3629" spans="1:6" x14ac:dyDescent="0.3">
      <c r="A3629" s="3">
        <v>0</v>
      </c>
      <c r="B3629" s="2">
        <v>0.44762641238438466</v>
      </c>
      <c r="C3629" s="2">
        <v>0.55237358761561539</v>
      </c>
      <c r="D3629" s="3">
        <v>1</v>
      </c>
      <c r="E3629">
        <f t="shared" si="112"/>
        <v>-0.64500000000000002</v>
      </c>
      <c r="F3629">
        <f t="shared" si="113"/>
        <v>-231.97200000000856</v>
      </c>
    </row>
    <row r="3630" spans="1:6" x14ac:dyDescent="0.3">
      <c r="A3630" s="3">
        <v>0</v>
      </c>
      <c r="B3630" s="2">
        <v>0.44771343713932954</v>
      </c>
      <c r="C3630" s="2">
        <v>0.55228656286067046</v>
      </c>
      <c r="D3630" s="3">
        <v>1</v>
      </c>
      <c r="E3630">
        <f t="shared" si="112"/>
        <v>-0.64500000000000002</v>
      </c>
      <c r="F3630">
        <f t="shared" si="113"/>
        <v>-232.61700000000857</v>
      </c>
    </row>
    <row r="3631" spans="1:6" x14ac:dyDescent="0.3">
      <c r="A3631" s="3">
        <v>0</v>
      </c>
      <c r="B3631" s="2">
        <v>0.44772186274698927</v>
      </c>
      <c r="C3631" s="2">
        <v>0.55227813725301067</v>
      </c>
      <c r="D3631" s="3">
        <v>1</v>
      </c>
      <c r="E3631">
        <f t="shared" si="112"/>
        <v>-0.64500000000000002</v>
      </c>
      <c r="F3631">
        <f t="shared" si="113"/>
        <v>-233.26200000000858</v>
      </c>
    </row>
    <row r="3632" spans="1:6" x14ac:dyDescent="0.3">
      <c r="A3632" s="3">
        <v>0</v>
      </c>
      <c r="B3632" s="2">
        <v>0.44775482972352354</v>
      </c>
      <c r="C3632" s="2">
        <v>0.55224517027647646</v>
      </c>
      <c r="D3632" s="3">
        <v>1</v>
      </c>
      <c r="E3632">
        <f t="shared" si="112"/>
        <v>-0.64500000000000002</v>
      </c>
      <c r="F3632">
        <f t="shared" si="113"/>
        <v>-233.90700000000859</v>
      </c>
    </row>
    <row r="3633" spans="1:6" x14ac:dyDescent="0.3">
      <c r="A3633" s="3">
        <v>0</v>
      </c>
      <c r="B3633" s="2">
        <v>0.4480633565274848</v>
      </c>
      <c r="C3633" s="2">
        <v>0.55193664347251525</v>
      </c>
      <c r="D3633" s="3">
        <v>1</v>
      </c>
      <c r="E3633">
        <f t="shared" si="112"/>
        <v>-0.64500000000000002</v>
      </c>
      <c r="F3633">
        <f t="shared" si="113"/>
        <v>-234.5520000000086</v>
      </c>
    </row>
    <row r="3634" spans="1:6" x14ac:dyDescent="0.3">
      <c r="A3634" s="3">
        <v>0</v>
      </c>
      <c r="B3634" s="2">
        <v>0.4481058491099652</v>
      </c>
      <c r="C3634" s="2">
        <v>0.5518941508900348</v>
      </c>
      <c r="D3634" s="3">
        <v>1</v>
      </c>
      <c r="E3634">
        <f t="shared" si="112"/>
        <v>-0.64500000000000002</v>
      </c>
      <c r="F3634">
        <f t="shared" si="113"/>
        <v>-235.19700000000861</v>
      </c>
    </row>
    <row r="3635" spans="1:6" x14ac:dyDescent="0.3">
      <c r="A3635" s="3">
        <v>1</v>
      </c>
      <c r="B3635" s="2">
        <v>0.44825153163139964</v>
      </c>
      <c r="C3635" s="2">
        <v>0.55174846836860036</v>
      </c>
      <c r="D3635" s="3">
        <v>1</v>
      </c>
      <c r="E3635">
        <f t="shared" si="112"/>
        <v>0.628</v>
      </c>
      <c r="F3635">
        <f t="shared" si="113"/>
        <v>-234.56900000000863</v>
      </c>
    </row>
    <row r="3636" spans="1:6" x14ac:dyDescent="0.3">
      <c r="A3636" s="3">
        <v>0</v>
      </c>
      <c r="B3636" s="2">
        <v>0.44839093610336511</v>
      </c>
      <c r="C3636" s="2">
        <v>0.55160906389663478</v>
      </c>
      <c r="D3636" s="3">
        <v>1</v>
      </c>
      <c r="E3636">
        <f t="shared" si="112"/>
        <v>-0.64500000000000002</v>
      </c>
      <c r="F3636">
        <f t="shared" si="113"/>
        <v>-235.21400000000864</v>
      </c>
    </row>
    <row r="3637" spans="1:6" x14ac:dyDescent="0.3">
      <c r="A3637" s="3">
        <v>1</v>
      </c>
      <c r="B3637" s="2">
        <v>0.44853995527034662</v>
      </c>
      <c r="C3637" s="2">
        <v>0.55146004472965338</v>
      </c>
      <c r="D3637" s="3">
        <v>1</v>
      </c>
      <c r="E3637">
        <f t="shared" si="112"/>
        <v>0.628</v>
      </c>
      <c r="F3637">
        <f t="shared" si="113"/>
        <v>-234.58600000000865</v>
      </c>
    </row>
    <row r="3638" spans="1:6" x14ac:dyDescent="0.3">
      <c r="A3638" s="3">
        <v>0</v>
      </c>
      <c r="B3638" s="2">
        <v>0.44857589151136201</v>
      </c>
      <c r="C3638" s="2">
        <v>0.55142410848863799</v>
      </c>
      <c r="D3638" s="3">
        <v>1</v>
      </c>
      <c r="E3638">
        <f t="shared" si="112"/>
        <v>-0.64500000000000002</v>
      </c>
      <c r="F3638">
        <f t="shared" si="113"/>
        <v>-235.23100000000866</v>
      </c>
    </row>
    <row r="3639" spans="1:6" x14ac:dyDescent="0.3">
      <c r="A3639" s="3">
        <v>1</v>
      </c>
      <c r="B3639" s="2">
        <v>0.44866034205456218</v>
      </c>
      <c r="C3639" s="2">
        <v>0.55133965794543782</v>
      </c>
      <c r="D3639" s="3">
        <v>1</v>
      </c>
      <c r="E3639">
        <f t="shared" si="112"/>
        <v>0.628</v>
      </c>
      <c r="F3639">
        <f t="shared" si="113"/>
        <v>-234.60300000000868</v>
      </c>
    </row>
    <row r="3640" spans="1:6" x14ac:dyDescent="0.3">
      <c r="A3640" s="3">
        <v>0</v>
      </c>
      <c r="B3640" s="2">
        <v>0.44869416064460699</v>
      </c>
      <c r="C3640" s="2">
        <v>0.55130583935539301</v>
      </c>
      <c r="D3640" s="3">
        <v>1</v>
      </c>
      <c r="E3640">
        <f t="shared" si="112"/>
        <v>-0.64500000000000002</v>
      </c>
      <c r="F3640">
        <f t="shared" si="113"/>
        <v>-235.24800000000869</v>
      </c>
    </row>
    <row r="3641" spans="1:6" x14ac:dyDescent="0.3">
      <c r="A3641" s="3">
        <v>0</v>
      </c>
      <c r="B3641" s="2">
        <v>0.44882732166732398</v>
      </c>
      <c r="C3641" s="2">
        <v>0.55117267833267602</v>
      </c>
      <c r="D3641" s="3">
        <v>1</v>
      </c>
      <c r="E3641">
        <f t="shared" si="112"/>
        <v>-0.64500000000000002</v>
      </c>
      <c r="F3641">
        <f t="shared" si="113"/>
        <v>-235.8930000000087</v>
      </c>
    </row>
    <row r="3642" spans="1:6" x14ac:dyDescent="0.3">
      <c r="A3642" s="3">
        <v>1</v>
      </c>
      <c r="B3642" s="2">
        <v>0.44972681563859934</v>
      </c>
      <c r="C3642" s="2">
        <v>0.55027318436140071</v>
      </c>
      <c r="D3642" s="3">
        <v>1</v>
      </c>
      <c r="E3642">
        <f t="shared" si="112"/>
        <v>0.628</v>
      </c>
      <c r="F3642">
        <f t="shared" si="113"/>
        <v>-235.26500000000871</v>
      </c>
    </row>
    <row r="3643" spans="1:6" x14ac:dyDescent="0.3">
      <c r="A3643" s="3">
        <v>0</v>
      </c>
      <c r="B3643" s="2">
        <v>0.44996423049232848</v>
      </c>
      <c r="C3643" s="2">
        <v>0.55003576950767141</v>
      </c>
      <c r="D3643" s="3">
        <v>1</v>
      </c>
      <c r="E3643">
        <f t="shared" si="112"/>
        <v>-0.64500000000000002</v>
      </c>
      <c r="F3643">
        <f t="shared" si="113"/>
        <v>-235.91000000000872</v>
      </c>
    </row>
    <row r="3644" spans="1:6" x14ac:dyDescent="0.3">
      <c r="A3644" s="3">
        <v>0</v>
      </c>
      <c r="B3644" s="2">
        <v>0.45019920896171045</v>
      </c>
      <c r="C3644" s="2">
        <v>0.5498007910382896</v>
      </c>
      <c r="D3644" s="3">
        <v>1</v>
      </c>
      <c r="E3644">
        <f t="shared" si="112"/>
        <v>-0.64500000000000002</v>
      </c>
      <c r="F3644">
        <f t="shared" si="113"/>
        <v>-236.55500000000873</v>
      </c>
    </row>
    <row r="3645" spans="1:6" x14ac:dyDescent="0.3">
      <c r="A3645" s="3">
        <v>0</v>
      </c>
      <c r="B3645" s="2">
        <v>0.45024150376299876</v>
      </c>
      <c r="C3645" s="2">
        <v>0.54975849623700124</v>
      </c>
      <c r="D3645" s="3">
        <v>1</v>
      </c>
      <c r="E3645">
        <f t="shared" si="112"/>
        <v>-0.64500000000000002</v>
      </c>
      <c r="F3645">
        <f t="shared" si="113"/>
        <v>-237.20000000000874</v>
      </c>
    </row>
    <row r="3646" spans="1:6" x14ac:dyDescent="0.3">
      <c r="A3646" s="3">
        <v>1</v>
      </c>
      <c r="B3646" s="2">
        <v>0.45072841609855085</v>
      </c>
      <c r="C3646" s="2">
        <v>0.54927158390144915</v>
      </c>
      <c r="D3646" s="3">
        <v>1</v>
      </c>
      <c r="E3646">
        <f t="shared" si="112"/>
        <v>0.628</v>
      </c>
      <c r="F3646">
        <f t="shared" si="113"/>
        <v>-236.57200000000876</v>
      </c>
    </row>
    <row r="3647" spans="1:6" x14ac:dyDescent="0.3">
      <c r="A3647" s="3">
        <v>0</v>
      </c>
      <c r="B3647" s="2">
        <v>0.45082824177075298</v>
      </c>
      <c r="C3647" s="2">
        <v>0.54917175822924702</v>
      </c>
      <c r="D3647" s="3">
        <v>1</v>
      </c>
      <c r="E3647">
        <f t="shared" si="112"/>
        <v>-0.64500000000000002</v>
      </c>
      <c r="F3647">
        <f t="shared" si="113"/>
        <v>-237.21700000000877</v>
      </c>
    </row>
    <row r="3648" spans="1:6" x14ac:dyDescent="0.3">
      <c r="A3648" s="3">
        <v>0</v>
      </c>
      <c r="B3648" s="2">
        <v>0.45088669792636943</v>
      </c>
      <c r="C3648" s="2">
        <v>0.54911330207363063</v>
      </c>
      <c r="D3648" s="3">
        <v>1</v>
      </c>
      <c r="E3648">
        <f t="shared" si="112"/>
        <v>-0.64500000000000002</v>
      </c>
      <c r="F3648">
        <f t="shared" si="113"/>
        <v>-237.86200000000878</v>
      </c>
    </row>
    <row r="3649" spans="1:6" x14ac:dyDescent="0.3">
      <c r="A3649" s="3">
        <v>0</v>
      </c>
      <c r="B3649" s="2">
        <v>0.45120676088577438</v>
      </c>
      <c r="C3649" s="2">
        <v>0.54879323911422562</v>
      </c>
      <c r="D3649" s="3">
        <v>1</v>
      </c>
      <c r="E3649">
        <f t="shared" si="112"/>
        <v>-0.64500000000000002</v>
      </c>
      <c r="F3649">
        <f t="shared" si="113"/>
        <v>-238.50700000000879</v>
      </c>
    </row>
    <row r="3650" spans="1:6" x14ac:dyDescent="0.3">
      <c r="A3650" s="3">
        <v>0</v>
      </c>
      <c r="B3650" s="2">
        <v>0.4513053581773292</v>
      </c>
      <c r="C3650" s="2">
        <v>0.5486946418226708</v>
      </c>
      <c r="D3650" s="3">
        <v>1</v>
      </c>
      <c r="E3650">
        <f t="shared" si="112"/>
        <v>-0.64500000000000002</v>
      </c>
      <c r="F3650">
        <f t="shared" si="113"/>
        <v>-239.1520000000088</v>
      </c>
    </row>
    <row r="3651" spans="1:6" x14ac:dyDescent="0.3">
      <c r="A3651" s="3">
        <v>0</v>
      </c>
      <c r="B3651" s="2">
        <v>0.45171549366303321</v>
      </c>
      <c r="C3651" s="2">
        <v>0.54828450633696679</v>
      </c>
      <c r="D3651" s="3">
        <v>1</v>
      </c>
      <c r="E3651">
        <f t="shared" ref="E3651:E3714" si="114">IF(A3651=1,0.628,-0.645)</f>
        <v>-0.64500000000000002</v>
      </c>
      <c r="F3651">
        <f t="shared" si="113"/>
        <v>-239.79700000000881</v>
      </c>
    </row>
    <row r="3652" spans="1:6" x14ac:dyDescent="0.3">
      <c r="A3652" s="3">
        <v>0</v>
      </c>
      <c r="B3652" s="2">
        <v>0.45182717008412371</v>
      </c>
      <c r="C3652" s="2">
        <v>0.54817282991587624</v>
      </c>
      <c r="D3652" s="3">
        <v>1</v>
      </c>
      <c r="E3652">
        <f t="shared" si="114"/>
        <v>-0.64500000000000002</v>
      </c>
      <c r="F3652">
        <f t="shared" ref="F3652:F3715" si="115">E3652+F3651</f>
        <v>-240.44200000000882</v>
      </c>
    </row>
    <row r="3653" spans="1:6" x14ac:dyDescent="0.3">
      <c r="A3653" s="3">
        <v>1</v>
      </c>
      <c r="B3653" s="2">
        <v>0.45196355748161993</v>
      </c>
      <c r="C3653" s="2">
        <v>0.54803644251838013</v>
      </c>
      <c r="D3653" s="3">
        <v>1</v>
      </c>
      <c r="E3653">
        <f t="shared" si="114"/>
        <v>0.628</v>
      </c>
      <c r="F3653">
        <f t="shared" si="115"/>
        <v>-239.81400000000883</v>
      </c>
    </row>
    <row r="3654" spans="1:6" x14ac:dyDescent="0.3">
      <c r="A3654" s="3">
        <v>1</v>
      </c>
      <c r="B3654" s="2">
        <v>0.45196376891132711</v>
      </c>
      <c r="C3654" s="2">
        <v>0.54803623108867294</v>
      </c>
      <c r="D3654" s="3">
        <v>1</v>
      </c>
      <c r="E3654">
        <f t="shared" si="114"/>
        <v>0.628</v>
      </c>
      <c r="F3654">
        <f t="shared" si="115"/>
        <v>-239.18600000000885</v>
      </c>
    </row>
    <row r="3655" spans="1:6" x14ac:dyDescent="0.3">
      <c r="A3655" s="3">
        <v>0</v>
      </c>
      <c r="B3655" s="2">
        <v>0.45215128144892558</v>
      </c>
      <c r="C3655" s="2">
        <v>0.54784871855107442</v>
      </c>
      <c r="D3655" s="3">
        <v>1</v>
      </c>
      <c r="E3655">
        <f t="shared" si="114"/>
        <v>-0.64500000000000002</v>
      </c>
      <c r="F3655">
        <f t="shared" si="115"/>
        <v>-239.83100000000886</v>
      </c>
    </row>
    <row r="3656" spans="1:6" x14ac:dyDescent="0.3">
      <c r="A3656" s="3">
        <v>0</v>
      </c>
      <c r="B3656" s="2">
        <v>0.45218920217416086</v>
      </c>
      <c r="C3656" s="2">
        <v>0.54781079782583908</v>
      </c>
      <c r="D3656" s="3">
        <v>1</v>
      </c>
      <c r="E3656">
        <f t="shared" si="114"/>
        <v>-0.64500000000000002</v>
      </c>
      <c r="F3656">
        <f t="shared" si="115"/>
        <v>-240.47600000000887</v>
      </c>
    </row>
    <row r="3657" spans="1:6" x14ac:dyDescent="0.3">
      <c r="A3657" s="3">
        <v>0</v>
      </c>
      <c r="B3657" s="2">
        <v>0.45233010602552148</v>
      </c>
      <c r="C3657" s="2">
        <v>0.54766989397447863</v>
      </c>
      <c r="D3657" s="3">
        <v>1</v>
      </c>
      <c r="E3657">
        <f t="shared" si="114"/>
        <v>-0.64500000000000002</v>
      </c>
      <c r="F3657">
        <f t="shared" si="115"/>
        <v>-241.12100000000888</v>
      </c>
    </row>
    <row r="3658" spans="1:6" x14ac:dyDescent="0.3">
      <c r="A3658" s="3">
        <v>1</v>
      </c>
      <c r="B3658" s="2">
        <v>0.45235757369161089</v>
      </c>
      <c r="C3658" s="2">
        <v>0.54764242630838911</v>
      </c>
      <c r="D3658" s="3">
        <v>1</v>
      </c>
      <c r="E3658">
        <f t="shared" si="114"/>
        <v>0.628</v>
      </c>
      <c r="F3658">
        <f t="shared" si="115"/>
        <v>-240.49300000000889</v>
      </c>
    </row>
    <row r="3659" spans="1:6" x14ac:dyDescent="0.3">
      <c r="A3659" s="3">
        <v>0</v>
      </c>
      <c r="B3659" s="2">
        <v>0.45256947652711921</v>
      </c>
      <c r="C3659" s="2">
        <v>0.54743052347288079</v>
      </c>
      <c r="D3659" s="3">
        <v>1</v>
      </c>
      <c r="E3659">
        <f t="shared" si="114"/>
        <v>-0.64500000000000002</v>
      </c>
      <c r="F3659">
        <f t="shared" si="115"/>
        <v>-241.1380000000089</v>
      </c>
    </row>
    <row r="3660" spans="1:6" x14ac:dyDescent="0.3">
      <c r="A3660" s="3">
        <v>0</v>
      </c>
      <c r="B3660" s="2">
        <v>0.45285016676061535</v>
      </c>
      <c r="C3660" s="2">
        <v>0.54714983323938471</v>
      </c>
      <c r="D3660" s="3">
        <v>1</v>
      </c>
      <c r="E3660">
        <f t="shared" si="114"/>
        <v>-0.64500000000000002</v>
      </c>
      <c r="F3660">
        <f t="shared" si="115"/>
        <v>-241.78300000000891</v>
      </c>
    </row>
    <row r="3661" spans="1:6" x14ac:dyDescent="0.3">
      <c r="A3661" s="3">
        <v>0</v>
      </c>
      <c r="B3661" s="2">
        <v>0.45306918855129846</v>
      </c>
      <c r="C3661" s="2">
        <v>0.54693081144870159</v>
      </c>
      <c r="D3661" s="3">
        <v>1</v>
      </c>
      <c r="E3661">
        <f t="shared" si="114"/>
        <v>-0.64500000000000002</v>
      </c>
      <c r="F3661">
        <f t="shared" si="115"/>
        <v>-242.42800000000892</v>
      </c>
    </row>
    <row r="3662" spans="1:6" x14ac:dyDescent="0.3">
      <c r="A3662" s="3">
        <v>1</v>
      </c>
      <c r="B3662" s="2">
        <v>0.45309030629650532</v>
      </c>
      <c r="C3662" s="2">
        <v>0.54690969370349474</v>
      </c>
      <c r="D3662" s="3">
        <v>1</v>
      </c>
      <c r="E3662">
        <f t="shared" si="114"/>
        <v>0.628</v>
      </c>
      <c r="F3662">
        <f t="shared" si="115"/>
        <v>-241.80000000000894</v>
      </c>
    </row>
    <row r="3663" spans="1:6" x14ac:dyDescent="0.3">
      <c r="A3663" s="3">
        <v>0</v>
      </c>
      <c r="B3663" s="2">
        <v>0.45324020819294203</v>
      </c>
      <c r="C3663" s="2">
        <v>0.54675979180705803</v>
      </c>
      <c r="D3663" s="3">
        <v>1</v>
      </c>
      <c r="E3663">
        <f t="shared" si="114"/>
        <v>-0.64500000000000002</v>
      </c>
      <c r="F3663">
        <f t="shared" si="115"/>
        <v>-242.44500000000895</v>
      </c>
    </row>
    <row r="3664" spans="1:6" x14ac:dyDescent="0.3">
      <c r="A3664" s="3">
        <v>1</v>
      </c>
      <c r="B3664" s="2">
        <v>0.45335732931919465</v>
      </c>
      <c r="C3664" s="2">
        <v>0.5466426706808053</v>
      </c>
      <c r="D3664" s="3">
        <v>1</v>
      </c>
      <c r="E3664">
        <f t="shared" si="114"/>
        <v>0.628</v>
      </c>
      <c r="F3664">
        <f t="shared" si="115"/>
        <v>-241.81700000000896</v>
      </c>
    </row>
    <row r="3665" spans="1:6" x14ac:dyDescent="0.3">
      <c r="A3665" s="3">
        <v>1</v>
      </c>
      <c r="B3665" s="2">
        <v>0.45346755586435994</v>
      </c>
      <c r="C3665" s="2">
        <v>0.54653244413564006</v>
      </c>
      <c r="D3665" s="3">
        <v>1</v>
      </c>
      <c r="E3665">
        <f t="shared" si="114"/>
        <v>0.628</v>
      </c>
      <c r="F3665">
        <f t="shared" si="115"/>
        <v>-241.18900000000897</v>
      </c>
    </row>
    <row r="3666" spans="1:6" x14ac:dyDescent="0.3">
      <c r="A3666" s="3">
        <v>0</v>
      </c>
      <c r="B3666" s="2">
        <v>0.45363794204787944</v>
      </c>
      <c r="C3666" s="2">
        <v>0.54636205795212045</v>
      </c>
      <c r="D3666" s="3">
        <v>1</v>
      </c>
      <c r="E3666">
        <f t="shared" si="114"/>
        <v>-0.64500000000000002</v>
      </c>
      <c r="F3666">
        <f t="shared" si="115"/>
        <v>-241.83400000000898</v>
      </c>
    </row>
    <row r="3667" spans="1:6" x14ac:dyDescent="0.3">
      <c r="A3667" s="3">
        <v>0</v>
      </c>
      <c r="B3667" s="2">
        <v>0.45402127653797814</v>
      </c>
      <c r="C3667" s="2">
        <v>0.54597872346202192</v>
      </c>
      <c r="D3667" s="3">
        <v>1</v>
      </c>
      <c r="E3667">
        <f t="shared" si="114"/>
        <v>-0.64500000000000002</v>
      </c>
      <c r="F3667">
        <f t="shared" si="115"/>
        <v>-242.47900000000899</v>
      </c>
    </row>
    <row r="3668" spans="1:6" x14ac:dyDescent="0.3">
      <c r="A3668" s="3">
        <v>0</v>
      </c>
      <c r="B3668" s="2">
        <v>0.45432591988439147</v>
      </c>
      <c r="C3668" s="2">
        <v>0.54567408011560847</v>
      </c>
      <c r="D3668" s="3">
        <v>1</v>
      </c>
      <c r="E3668">
        <f t="shared" si="114"/>
        <v>-0.64500000000000002</v>
      </c>
      <c r="F3668">
        <f t="shared" si="115"/>
        <v>-243.124000000009</v>
      </c>
    </row>
    <row r="3669" spans="1:6" x14ac:dyDescent="0.3">
      <c r="A3669" s="3">
        <v>0</v>
      </c>
      <c r="B3669" s="2">
        <v>0.45459206738820579</v>
      </c>
      <c r="C3669" s="2">
        <v>0.54540793261179421</v>
      </c>
      <c r="D3669" s="3">
        <v>1</v>
      </c>
      <c r="E3669">
        <f t="shared" si="114"/>
        <v>-0.64500000000000002</v>
      </c>
      <c r="F3669">
        <f t="shared" si="115"/>
        <v>-243.76900000000902</v>
      </c>
    </row>
    <row r="3670" spans="1:6" x14ac:dyDescent="0.3">
      <c r="A3670" s="3">
        <v>0</v>
      </c>
      <c r="B3670" s="2">
        <v>0.45476032926280763</v>
      </c>
      <c r="C3670" s="2">
        <v>0.54523967073719248</v>
      </c>
      <c r="D3670" s="3">
        <v>1</v>
      </c>
      <c r="E3670">
        <f t="shared" si="114"/>
        <v>-0.64500000000000002</v>
      </c>
      <c r="F3670">
        <f t="shared" si="115"/>
        <v>-244.41400000000903</v>
      </c>
    </row>
    <row r="3671" spans="1:6" x14ac:dyDescent="0.3">
      <c r="A3671" s="3">
        <v>0</v>
      </c>
      <c r="B3671" s="2">
        <v>0.45497822236028729</v>
      </c>
      <c r="C3671" s="2">
        <v>0.54502177763971271</v>
      </c>
      <c r="D3671" s="3">
        <v>1</v>
      </c>
      <c r="E3671">
        <f t="shared" si="114"/>
        <v>-0.64500000000000002</v>
      </c>
      <c r="F3671">
        <f t="shared" si="115"/>
        <v>-245.05900000000904</v>
      </c>
    </row>
    <row r="3672" spans="1:6" x14ac:dyDescent="0.3">
      <c r="A3672" s="3">
        <v>0</v>
      </c>
      <c r="B3672" s="2">
        <v>0.45512026609554962</v>
      </c>
      <c r="C3672" s="2">
        <v>0.54487973390445033</v>
      </c>
      <c r="D3672" s="3">
        <v>1</v>
      </c>
      <c r="E3672">
        <f t="shared" si="114"/>
        <v>-0.64500000000000002</v>
      </c>
      <c r="F3672">
        <f t="shared" si="115"/>
        <v>-245.70400000000905</v>
      </c>
    </row>
    <row r="3673" spans="1:6" x14ac:dyDescent="0.3">
      <c r="A3673" s="3">
        <v>1</v>
      </c>
      <c r="B3673" s="2">
        <v>0.45540772239370342</v>
      </c>
      <c r="C3673" s="2">
        <v>0.54459227760629658</v>
      </c>
      <c r="D3673" s="3">
        <v>1</v>
      </c>
      <c r="E3673">
        <f t="shared" si="114"/>
        <v>0.628</v>
      </c>
      <c r="F3673">
        <f t="shared" si="115"/>
        <v>-245.07600000000906</v>
      </c>
    </row>
    <row r="3674" spans="1:6" x14ac:dyDescent="0.3">
      <c r="A3674" s="3">
        <v>1</v>
      </c>
      <c r="B3674" s="2">
        <v>0.45564959674060895</v>
      </c>
      <c r="C3674" s="2">
        <v>0.5443504032593911</v>
      </c>
      <c r="D3674" s="3">
        <v>1</v>
      </c>
      <c r="E3674">
        <f t="shared" si="114"/>
        <v>0.628</v>
      </c>
      <c r="F3674">
        <f t="shared" si="115"/>
        <v>-244.44800000000907</v>
      </c>
    </row>
    <row r="3675" spans="1:6" x14ac:dyDescent="0.3">
      <c r="A3675" s="3">
        <v>0</v>
      </c>
      <c r="B3675" s="2">
        <v>0.45587662668799195</v>
      </c>
      <c r="C3675" s="2">
        <v>0.54412337331200811</v>
      </c>
      <c r="D3675" s="3">
        <v>1</v>
      </c>
      <c r="E3675">
        <f t="shared" si="114"/>
        <v>-0.64500000000000002</v>
      </c>
      <c r="F3675">
        <f t="shared" si="115"/>
        <v>-245.09300000000908</v>
      </c>
    </row>
    <row r="3676" spans="1:6" x14ac:dyDescent="0.3">
      <c r="A3676" s="3">
        <v>0</v>
      </c>
      <c r="B3676" s="2">
        <v>0.45598097844134572</v>
      </c>
      <c r="C3676" s="2">
        <v>0.54401902155865434</v>
      </c>
      <c r="D3676" s="3">
        <v>1</v>
      </c>
      <c r="E3676">
        <f t="shared" si="114"/>
        <v>-0.64500000000000002</v>
      </c>
      <c r="F3676">
        <f t="shared" si="115"/>
        <v>-245.73800000000909</v>
      </c>
    </row>
    <row r="3677" spans="1:6" x14ac:dyDescent="0.3">
      <c r="A3677" s="3">
        <v>1</v>
      </c>
      <c r="B3677" s="2">
        <v>0.45646525138901406</v>
      </c>
      <c r="C3677" s="2">
        <v>0.54353474861098594</v>
      </c>
      <c r="D3677" s="3">
        <v>1</v>
      </c>
      <c r="E3677">
        <f t="shared" si="114"/>
        <v>0.628</v>
      </c>
      <c r="F3677">
        <f t="shared" si="115"/>
        <v>-245.11000000000911</v>
      </c>
    </row>
    <row r="3678" spans="1:6" x14ac:dyDescent="0.3">
      <c r="A3678" s="3">
        <v>1</v>
      </c>
      <c r="B3678" s="2">
        <v>0.45682476369005731</v>
      </c>
      <c r="C3678" s="2">
        <v>0.54317523630994269</v>
      </c>
      <c r="D3678" s="3">
        <v>1</v>
      </c>
      <c r="E3678">
        <f t="shared" si="114"/>
        <v>0.628</v>
      </c>
      <c r="F3678">
        <f t="shared" si="115"/>
        <v>-244.48200000000912</v>
      </c>
    </row>
    <row r="3679" spans="1:6" x14ac:dyDescent="0.3">
      <c r="A3679" s="3">
        <v>0</v>
      </c>
      <c r="B3679" s="2">
        <v>0.45696237503203269</v>
      </c>
      <c r="C3679" s="2">
        <v>0.54303762496796726</v>
      </c>
      <c r="D3679" s="3">
        <v>1</v>
      </c>
      <c r="E3679">
        <f t="shared" si="114"/>
        <v>-0.64500000000000002</v>
      </c>
      <c r="F3679">
        <f t="shared" si="115"/>
        <v>-245.12700000000913</v>
      </c>
    </row>
    <row r="3680" spans="1:6" x14ac:dyDescent="0.3">
      <c r="A3680" s="3">
        <v>0</v>
      </c>
      <c r="B3680" s="2">
        <v>0.45699576608457354</v>
      </c>
      <c r="C3680" s="2">
        <v>0.54300423391542652</v>
      </c>
      <c r="D3680" s="3">
        <v>1</v>
      </c>
      <c r="E3680">
        <f t="shared" si="114"/>
        <v>-0.64500000000000002</v>
      </c>
      <c r="F3680">
        <f t="shared" si="115"/>
        <v>-245.77200000000914</v>
      </c>
    </row>
    <row r="3681" spans="1:6" x14ac:dyDescent="0.3">
      <c r="A3681" s="3">
        <v>0</v>
      </c>
      <c r="B3681" s="2">
        <v>0.45721521898774259</v>
      </c>
      <c r="C3681" s="2">
        <v>0.54278478101225736</v>
      </c>
      <c r="D3681" s="3">
        <v>1</v>
      </c>
      <c r="E3681">
        <f t="shared" si="114"/>
        <v>-0.64500000000000002</v>
      </c>
      <c r="F3681">
        <f t="shared" si="115"/>
        <v>-246.41700000000915</v>
      </c>
    </row>
    <row r="3682" spans="1:6" x14ac:dyDescent="0.3">
      <c r="A3682" s="3">
        <v>0</v>
      </c>
      <c r="B3682" s="2">
        <v>0.45752096643334517</v>
      </c>
      <c r="C3682" s="2">
        <v>0.54247903356665483</v>
      </c>
      <c r="D3682" s="3">
        <v>1</v>
      </c>
      <c r="E3682">
        <f t="shared" si="114"/>
        <v>-0.64500000000000002</v>
      </c>
      <c r="F3682">
        <f t="shared" si="115"/>
        <v>-247.06200000000916</v>
      </c>
    </row>
    <row r="3683" spans="1:6" x14ac:dyDescent="0.3">
      <c r="A3683" s="3">
        <v>0</v>
      </c>
      <c r="B3683" s="2">
        <v>0.45782636831324602</v>
      </c>
      <c r="C3683" s="2">
        <v>0.54217363168675403</v>
      </c>
      <c r="D3683" s="3">
        <v>1</v>
      </c>
      <c r="E3683">
        <f t="shared" si="114"/>
        <v>-0.64500000000000002</v>
      </c>
      <c r="F3683">
        <f t="shared" si="115"/>
        <v>-247.70700000000917</v>
      </c>
    </row>
    <row r="3684" spans="1:6" x14ac:dyDescent="0.3">
      <c r="A3684" s="3">
        <v>0</v>
      </c>
      <c r="B3684" s="2">
        <v>0.4586524065959387</v>
      </c>
      <c r="C3684" s="2">
        <v>0.54134759340406124</v>
      </c>
      <c r="D3684" s="3">
        <v>1</v>
      </c>
      <c r="E3684">
        <f t="shared" si="114"/>
        <v>-0.64500000000000002</v>
      </c>
      <c r="F3684">
        <f t="shared" si="115"/>
        <v>-248.35200000000918</v>
      </c>
    </row>
    <row r="3685" spans="1:6" x14ac:dyDescent="0.3">
      <c r="A3685" s="3">
        <v>0</v>
      </c>
      <c r="B3685" s="2">
        <v>0.4590726755202087</v>
      </c>
      <c r="C3685" s="2">
        <v>0.5409273244797913</v>
      </c>
      <c r="D3685" s="3">
        <v>1</v>
      </c>
      <c r="E3685">
        <f t="shared" si="114"/>
        <v>-0.64500000000000002</v>
      </c>
      <c r="F3685">
        <f t="shared" si="115"/>
        <v>-248.99700000000919</v>
      </c>
    </row>
    <row r="3686" spans="1:6" x14ac:dyDescent="0.3">
      <c r="A3686" s="3">
        <v>0</v>
      </c>
      <c r="B3686" s="2">
        <v>0.45909281461446949</v>
      </c>
      <c r="C3686" s="2">
        <v>0.54090718538553051</v>
      </c>
      <c r="D3686" s="3">
        <v>1</v>
      </c>
      <c r="E3686">
        <f t="shared" si="114"/>
        <v>-0.64500000000000002</v>
      </c>
      <c r="F3686">
        <f t="shared" si="115"/>
        <v>-249.6420000000092</v>
      </c>
    </row>
    <row r="3687" spans="1:6" x14ac:dyDescent="0.3">
      <c r="A3687" s="3">
        <v>0</v>
      </c>
      <c r="B3687" s="2">
        <v>0.45918918930082403</v>
      </c>
      <c r="C3687" s="2">
        <v>0.54081081069917603</v>
      </c>
      <c r="D3687" s="3">
        <v>1</v>
      </c>
      <c r="E3687">
        <f t="shared" si="114"/>
        <v>-0.64500000000000002</v>
      </c>
      <c r="F3687">
        <f t="shared" si="115"/>
        <v>-250.28700000000921</v>
      </c>
    </row>
    <row r="3688" spans="1:6" x14ac:dyDescent="0.3">
      <c r="A3688" s="3">
        <v>1</v>
      </c>
      <c r="B3688" s="2">
        <v>0.45939765428734303</v>
      </c>
      <c r="C3688" s="2">
        <v>0.54060234571265697</v>
      </c>
      <c r="D3688" s="3">
        <v>1</v>
      </c>
      <c r="E3688">
        <f t="shared" si="114"/>
        <v>0.628</v>
      </c>
      <c r="F3688">
        <f t="shared" si="115"/>
        <v>-249.65900000000923</v>
      </c>
    </row>
    <row r="3689" spans="1:6" x14ac:dyDescent="0.3">
      <c r="A3689" s="3">
        <v>0</v>
      </c>
      <c r="B3689" s="2">
        <v>0.45963225372829797</v>
      </c>
      <c r="C3689" s="2">
        <v>0.54036774627170203</v>
      </c>
      <c r="D3689" s="3">
        <v>1</v>
      </c>
      <c r="E3689">
        <f t="shared" si="114"/>
        <v>-0.64500000000000002</v>
      </c>
      <c r="F3689">
        <f t="shared" si="115"/>
        <v>-250.30400000000924</v>
      </c>
    </row>
    <row r="3690" spans="1:6" x14ac:dyDescent="0.3">
      <c r="A3690" s="3">
        <v>0</v>
      </c>
      <c r="B3690" s="2">
        <v>0.45963578138470113</v>
      </c>
      <c r="C3690" s="2">
        <v>0.54036421861529882</v>
      </c>
      <c r="D3690" s="3">
        <v>1</v>
      </c>
      <c r="E3690">
        <f t="shared" si="114"/>
        <v>-0.64500000000000002</v>
      </c>
      <c r="F3690">
        <f t="shared" si="115"/>
        <v>-250.94900000000925</v>
      </c>
    </row>
    <row r="3691" spans="1:6" x14ac:dyDescent="0.3">
      <c r="A3691" s="3">
        <v>0</v>
      </c>
      <c r="B3691" s="2">
        <v>0.45973671036580721</v>
      </c>
      <c r="C3691" s="2">
        <v>0.54026328963419279</v>
      </c>
      <c r="D3691" s="3">
        <v>1</v>
      </c>
      <c r="E3691">
        <f t="shared" si="114"/>
        <v>-0.64500000000000002</v>
      </c>
      <c r="F3691">
        <f t="shared" si="115"/>
        <v>-251.59400000000926</v>
      </c>
    </row>
    <row r="3692" spans="1:6" x14ac:dyDescent="0.3">
      <c r="A3692" s="3">
        <v>0</v>
      </c>
      <c r="B3692" s="2">
        <v>0.45978501273718697</v>
      </c>
      <c r="C3692" s="2">
        <v>0.54021498726281303</v>
      </c>
      <c r="D3692" s="3">
        <v>1</v>
      </c>
      <c r="E3692">
        <f t="shared" si="114"/>
        <v>-0.64500000000000002</v>
      </c>
      <c r="F3692">
        <f t="shared" si="115"/>
        <v>-252.23900000000927</v>
      </c>
    </row>
    <row r="3693" spans="1:6" x14ac:dyDescent="0.3">
      <c r="A3693" s="3">
        <v>0</v>
      </c>
      <c r="B3693" s="2">
        <v>0.46044227135200155</v>
      </c>
      <c r="C3693" s="2">
        <v>0.53955772864799845</v>
      </c>
      <c r="D3693" s="3">
        <v>1</v>
      </c>
      <c r="E3693">
        <f t="shared" si="114"/>
        <v>-0.64500000000000002</v>
      </c>
      <c r="F3693">
        <f t="shared" si="115"/>
        <v>-252.88400000000928</v>
      </c>
    </row>
    <row r="3694" spans="1:6" x14ac:dyDescent="0.3">
      <c r="A3694" s="3">
        <v>0</v>
      </c>
      <c r="B3694" s="2">
        <v>0.46075301073511737</v>
      </c>
      <c r="C3694" s="2">
        <v>0.53924698926488257</v>
      </c>
      <c r="D3694" s="3">
        <v>1</v>
      </c>
      <c r="E3694">
        <f t="shared" si="114"/>
        <v>-0.64500000000000002</v>
      </c>
      <c r="F3694">
        <f t="shared" si="115"/>
        <v>-253.52900000000929</v>
      </c>
    </row>
    <row r="3695" spans="1:6" x14ac:dyDescent="0.3">
      <c r="A3695" s="3">
        <v>0</v>
      </c>
      <c r="B3695" s="2">
        <v>0.4607782715179029</v>
      </c>
      <c r="C3695" s="2">
        <v>0.53922172848209704</v>
      </c>
      <c r="D3695" s="3">
        <v>1</v>
      </c>
      <c r="E3695">
        <f t="shared" si="114"/>
        <v>-0.64500000000000002</v>
      </c>
      <c r="F3695">
        <f t="shared" si="115"/>
        <v>-254.1740000000093</v>
      </c>
    </row>
    <row r="3696" spans="1:6" x14ac:dyDescent="0.3">
      <c r="A3696" s="3">
        <v>0</v>
      </c>
      <c r="B3696" s="2">
        <v>0.4608146848357586</v>
      </c>
      <c r="C3696" s="2">
        <v>0.5391853151642414</v>
      </c>
      <c r="D3696" s="3">
        <v>1</v>
      </c>
      <c r="E3696">
        <f t="shared" si="114"/>
        <v>-0.64500000000000002</v>
      </c>
      <c r="F3696">
        <f t="shared" si="115"/>
        <v>-254.81900000000931</v>
      </c>
    </row>
    <row r="3697" spans="1:6" x14ac:dyDescent="0.3">
      <c r="A3697" s="3">
        <v>0</v>
      </c>
      <c r="B3697" s="2">
        <v>0.46103655575754277</v>
      </c>
      <c r="C3697" s="2">
        <v>0.53896344424245723</v>
      </c>
      <c r="D3697" s="3">
        <v>1</v>
      </c>
      <c r="E3697">
        <f t="shared" si="114"/>
        <v>-0.64500000000000002</v>
      </c>
      <c r="F3697">
        <f t="shared" si="115"/>
        <v>-255.46400000000932</v>
      </c>
    </row>
    <row r="3698" spans="1:6" x14ac:dyDescent="0.3">
      <c r="A3698" s="3">
        <v>1</v>
      </c>
      <c r="B3698" s="2">
        <v>0.46132915488195342</v>
      </c>
      <c r="C3698" s="2">
        <v>0.53867084511804653</v>
      </c>
      <c r="D3698" s="3">
        <v>1</v>
      </c>
      <c r="E3698">
        <f t="shared" si="114"/>
        <v>0.628</v>
      </c>
      <c r="F3698">
        <f t="shared" si="115"/>
        <v>-254.83600000000934</v>
      </c>
    </row>
    <row r="3699" spans="1:6" x14ac:dyDescent="0.3">
      <c r="A3699" s="3">
        <v>0</v>
      </c>
      <c r="B3699" s="2">
        <v>0.46219737562807717</v>
      </c>
      <c r="C3699" s="2">
        <v>0.53780262437192283</v>
      </c>
      <c r="D3699" s="3">
        <v>1</v>
      </c>
      <c r="E3699">
        <f t="shared" si="114"/>
        <v>-0.64500000000000002</v>
      </c>
      <c r="F3699">
        <f t="shared" si="115"/>
        <v>-255.48100000000935</v>
      </c>
    </row>
    <row r="3700" spans="1:6" x14ac:dyDescent="0.3">
      <c r="A3700" s="3">
        <v>1</v>
      </c>
      <c r="B3700" s="2">
        <v>0.4623517916773589</v>
      </c>
      <c r="C3700" s="2">
        <v>0.53764820832264115</v>
      </c>
      <c r="D3700" s="3">
        <v>1</v>
      </c>
      <c r="E3700">
        <f t="shared" si="114"/>
        <v>0.628</v>
      </c>
      <c r="F3700">
        <f t="shared" si="115"/>
        <v>-254.85300000000936</v>
      </c>
    </row>
    <row r="3701" spans="1:6" x14ac:dyDescent="0.3">
      <c r="A3701" s="3">
        <v>0</v>
      </c>
      <c r="B3701" s="2">
        <v>0.46271949132758516</v>
      </c>
      <c r="C3701" s="2">
        <v>0.53728050867241484</v>
      </c>
      <c r="D3701" s="3">
        <v>1</v>
      </c>
      <c r="E3701">
        <f t="shared" si="114"/>
        <v>-0.64500000000000002</v>
      </c>
      <c r="F3701">
        <f t="shared" si="115"/>
        <v>-255.49800000000937</v>
      </c>
    </row>
    <row r="3702" spans="1:6" x14ac:dyDescent="0.3">
      <c r="A3702" s="3">
        <v>0</v>
      </c>
      <c r="B3702" s="2">
        <v>0.46274765949943858</v>
      </c>
      <c r="C3702" s="2">
        <v>0.53725234050056148</v>
      </c>
      <c r="D3702" s="3">
        <v>1</v>
      </c>
      <c r="E3702">
        <f t="shared" si="114"/>
        <v>-0.64500000000000002</v>
      </c>
      <c r="F3702">
        <f t="shared" si="115"/>
        <v>-256.14300000000935</v>
      </c>
    </row>
    <row r="3703" spans="1:6" x14ac:dyDescent="0.3">
      <c r="A3703" s="3">
        <v>1</v>
      </c>
      <c r="B3703" s="2">
        <v>0.46302735507819842</v>
      </c>
      <c r="C3703" s="2">
        <v>0.53697264492180163</v>
      </c>
      <c r="D3703" s="3">
        <v>1</v>
      </c>
      <c r="E3703">
        <f t="shared" si="114"/>
        <v>0.628</v>
      </c>
      <c r="F3703">
        <f t="shared" si="115"/>
        <v>-255.51500000000937</v>
      </c>
    </row>
    <row r="3704" spans="1:6" x14ac:dyDescent="0.3">
      <c r="A3704" s="3">
        <v>1</v>
      </c>
      <c r="B3704" s="2">
        <v>0.46329016563921283</v>
      </c>
      <c r="C3704" s="2">
        <v>0.53670983436078723</v>
      </c>
      <c r="D3704" s="3">
        <v>1</v>
      </c>
      <c r="E3704">
        <f t="shared" si="114"/>
        <v>0.628</v>
      </c>
      <c r="F3704">
        <f t="shared" si="115"/>
        <v>-254.88700000000938</v>
      </c>
    </row>
    <row r="3705" spans="1:6" x14ac:dyDescent="0.3">
      <c r="A3705" s="3">
        <v>0</v>
      </c>
      <c r="B3705" s="2">
        <v>0.46337495853691685</v>
      </c>
      <c r="C3705" s="2">
        <v>0.5366250414630831</v>
      </c>
      <c r="D3705" s="3">
        <v>1</v>
      </c>
      <c r="E3705">
        <f t="shared" si="114"/>
        <v>-0.64500000000000002</v>
      </c>
      <c r="F3705">
        <f t="shared" si="115"/>
        <v>-255.53200000000939</v>
      </c>
    </row>
    <row r="3706" spans="1:6" x14ac:dyDescent="0.3">
      <c r="A3706" s="3">
        <v>0</v>
      </c>
      <c r="B3706" s="2">
        <v>0.46360174559871897</v>
      </c>
      <c r="C3706" s="2">
        <v>0.53639825440128108</v>
      </c>
      <c r="D3706" s="3">
        <v>1</v>
      </c>
      <c r="E3706">
        <f t="shared" si="114"/>
        <v>-0.64500000000000002</v>
      </c>
      <c r="F3706">
        <f t="shared" si="115"/>
        <v>-256.1770000000094</v>
      </c>
    </row>
    <row r="3707" spans="1:6" x14ac:dyDescent="0.3">
      <c r="A3707" s="3">
        <v>0</v>
      </c>
      <c r="B3707" s="2">
        <v>0.46397669185265411</v>
      </c>
      <c r="C3707" s="2">
        <v>0.53602330814734589</v>
      </c>
      <c r="D3707" s="3">
        <v>1</v>
      </c>
      <c r="E3707">
        <f t="shared" si="114"/>
        <v>-0.64500000000000002</v>
      </c>
      <c r="F3707">
        <f t="shared" si="115"/>
        <v>-256.82200000000938</v>
      </c>
    </row>
    <row r="3708" spans="1:6" x14ac:dyDescent="0.3">
      <c r="A3708" s="3">
        <v>1</v>
      </c>
      <c r="B3708" s="2">
        <v>0.46492064854697368</v>
      </c>
      <c r="C3708" s="2">
        <v>0.53507935145302632</v>
      </c>
      <c r="D3708" s="3">
        <v>1</v>
      </c>
      <c r="E3708">
        <f t="shared" si="114"/>
        <v>0.628</v>
      </c>
      <c r="F3708">
        <f t="shared" si="115"/>
        <v>-256.1940000000094</v>
      </c>
    </row>
    <row r="3709" spans="1:6" x14ac:dyDescent="0.3">
      <c r="A3709" s="3">
        <v>1</v>
      </c>
      <c r="B3709" s="2">
        <v>0.46493989526529661</v>
      </c>
      <c r="C3709" s="2">
        <v>0.53506010473470333</v>
      </c>
      <c r="D3709" s="3">
        <v>1</v>
      </c>
      <c r="E3709">
        <f t="shared" si="114"/>
        <v>0.628</v>
      </c>
      <c r="F3709">
        <f t="shared" si="115"/>
        <v>-255.56600000000941</v>
      </c>
    </row>
    <row r="3710" spans="1:6" x14ac:dyDescent="0.3">
      <c r="A3710" s="3">
        <v>0</v>
      </c>
      <c r="B3710" s="2">
        <v>0.46502846738084913</v>
      </c>
      <c r="C3710" s="2">
        <v>0.53497153261915087</v>
      </c>
      <c r="D3710" s="3">
        <v>1</v>
      </c>
      <c r="E3710">
        <f t="shared" si="114"/>
        <v>-0.64500000000000002</v>
      </c>
      <c r="F3710">
        <f t="shared" si="115"/>
        <v>-256.21100000000939</v>
      </c>
    </row>
    <row r="3711" spans="1:6" x14ac:dyDescent="0.3">
      <c r="A3711" s="3">
        <v>1</v>
      </c>
      <c r="B3711" s="2">
        <v>0.4650382684960937</v>
      </c>
      <c r="C3711" s="2">
        <v>0.53496173150390625</v>
      </c>
      <c r="D3711" s="3">
        <v>1</v>
      </c>
      <c r="E3711">
        <f t="shared" si="114"/>
        <v>0.628</v>
      </c>
      <c r="F3711">
        <f t="shared" si="115"/>
        <v>-255.58300000000941</v>
      </c>
    </row>
    <row r="3712" spans="1:6" x14ac:dyDescent="0.3">
      <c r="A3712" s="3">
        <v>1</v>
      </c>
      <c r="B3712" s="2">
        <v>0.46520878369644575</v>
      </c>
      <c r="C3712" s="2">
        <v>0.53479121630355431</v>
      </c>
      <c r="D3712" s="3">
        <v>1</v>
      </c>
      <c r="E3712">
        <f t="shared" si="114"/>
        <v>0.628</v>
      </c>
      <c r="F3712">
        <f t="shared" si="115"/>
        <v>-254.95500000000942</v>
      </c>
    </row>
    <row r="3713" spans="1:6" x14ac:dyDescent="0.3">
      <c r="A3713" s="3">
        <v>1</v>
      </c>
      <c r="B3713" s="2">
        <v>0.46525680426220006</v>
      </c>
      <c r="C3713" s="2">
        <v>0.53474319573779994</v>
      </c>
      <c r="D3713" s="3">
        <v>1</v>
      </c>
      <c r="E3713">
        <f t="shared" si="114"/>
        <v>0.628</v>
      </c>
      <c r="F3713">
        <f t="shared" si="115"/>
        <v>-254.32700000000943</v>
      </c>
    </row>
    <row r="3714" spans="1:6" x14ac:dyDescent="0.3">
      <c r="A3714" s="3">
        <v>0</v>
      </c>
      <c r="B3714" s="2">
        <v>0.46528189234555389</v>
      </c>
      <c r="C3714" s="2">
        <v>0.53471810765444616</v>
      </c>
      <c r="D3714" s="3">
        <v>1</v>
      </c>
      <c r="E3714">
        <f t="shared" si="114"/>
        <v>-0.64500000000000002</v>
      </c>
      <c r="F3714">
        <f t="shared" si="115"/>
        <v>-254.97200000000944</v>
      </c>
    </row>
    <row r="3715" spans="1:6" x14ac:dyDescent="0.3">
      <c r="A3715" s="3">
        <v>1</v>
      </c>
      <c r="B3715" s="2">
        <v>0.46536083103468978</v>
      </c>
      <c r="C3715" s="2">
        <v>0.53463916896531027</v>
      </c>
      <c r="D3715" s="3">
        <v>1</v>
      </c>
      <c r="E3715">
        <f t="shared" ref="E3715:E3778" si="116">IF(A3715=1,0.628,-0.645)</f>
        <v>0.628</v>
      </c>
      <c r="F3715">
        <f t="shared" si="115"/>
        <v>-254.34400000000946</v>
      </c>
    </row>
    <row r="3716" spans="1:6" x14ac:dyDescent="0.3">
      <c r="A3716" s="3">
        <v>0</v>
      </c>
      <c r="B3716" s="2">
        <v>0.46573601591500113</v>
      </c>
      <c r="C3716" s="2">
        <v>0.53426398408499887</v>
      </c>
      <c r="D3716" s="3">
        <v>1</v>
      </c>
      <c r="E3716">
        <f t="shared" si="116"/>
        <v>-0.64500000000000002</v>
      </c>
      <c r="F3716">
        <f t="shared" ref="F3716:F3779" si="117">E3716+F3715</f>
        <v>-254.98900000000947</v>
      </c>
    </row>
    <row r="3717" spans="1:6" x14ac:dyDescent="0.3">
      <c r="A3717" s="3">
        <v>1</v>
      </c>
      <c r="B3717" s="2">
        <v>0.46605222593040624</v>
      </c>
      <c r="C3717" s="2">
        <v>0.53394777406959382</v>
      </c>
      <c r="D3717" s="3">
        <v>1</v>
      </c>
      <c r="E3717">
        <f t="shared" si="116"/>
        <v>0.628</v>
      </c>
      <c r="F3717">
        <f t="shared" si="117"/>
        <v>-254.36100000000948</v>
      </c>
    </row>
    <row r="3718" spans="1:6" x14ac:dyDescent="0.3">
      <c r="A3718" s="3">
        <v>0</v>
      </c>
      <c r="B3718" s="2">
        <v>0.46629412450148633</v>
      </c>
      <c r="C3718" s="2">
        <v>0.53370587549851367</v>
      </c>
      <c r="D3718" s="3">
        <v>1</v>
      </c>
      <c r="E3718">
        <f t="shared" si="116"/>
        <v>-0.64500000000000002</v>
      </c>
      <c r="F3718">
        <f t="shared" si="117"/>
        <v>-255.00600000000949</v>
      </c>
    </row>
    <row r="3719" spans="1:6" x14ac:dyDescent="0.3">
      <c r="A3719" s="3">
        <v>0</v>
      </c>
      <c r="B3719" s="2">
        <v>0.46646377052765192</v>
      </c>
      <c r="C3719" s="2">
        <v>0.53353622947234813</v>
      </c>
      <c r="D3719" s="3">
        <v>1</v>
      </c>
      <c r="E3719">
        <f t="shared" si="116"/>
        <v>-0.64500000000000002</v>
      </c>
      <c r="F3719">
        <f t="shared" si="117"/>
        <v>-255.6510000000095</v>
      </c>
    </row>
    <row r="3720" spans="1:6" x14ac:dyDescent="0.3">
      <c r="A3720" s="3">
        <v>0</v>
      </c>
      <c r="B3720" s="2">
        <v>0.4665216583983699</v>
      </c>
      <c r="C3720" s="2">
        <v>0.5334783416016301</v>
      </c>
      <c r="D3720" s="3">
        <v>1</v>
      </c>
      <c r="E3720">
        <f t="shared" si="116"/>
        <v>-0.64500000000000002</v>
      </c>
      <c r="F3720">
        <f t="shared" si="117"/>
        <v>-256.29600000000949</v>
      </c>
    </row>
    <row r="3721" spans="1:6" x14ac:dyDescent="0.3">
      <c r="A3721" s="3">
        <v>0</v>
      </c>
      <c r="B3721" s="2">
        <v>0.46702826702426625</v>
      </c>
      <c r="C3721" s="2">
        <v>0.53297173297573375</v>
      </c>
      <c r="D3721" s="3">
        <v>1</v>
      </c>
      <c r="E3721">
        <f t="shared" si="116"/>
        <v>-0.64500000000000002</v>
      </c>
      <c r="F3721">
        <f t="shared" si="117"/>
        <v>-256.94100000000947</v>
      </c>
    </row>
    <row r="3722" spans="1:6" x14ac:dyDescent="0.3">
      <c r="A3722" s="3">
        <v>1</v>
      </c>
      <c r="B3722" s="2">
        <v>0.46721088911646214</v>
      </c>
      <c r="C3722" s="2">
        <v>0.53278911088353786</v>
      </c>
      <c r="D3722" s="3">
        <v>1</v>
      </c>
      <c r="E3722">
        <f t="shared" si="116"/>
        <v>0.628</v>
      </c>
      <c r="F3722">
        <f t="shared" si="117"/>
        <v>-256.31300000000948</v>
      </c>
    </row>
    <row r="3723" spans="1:6" x14ac:dyDescent="0.3">
      <c r="A3723" s="3">
        <v>0</v>
      </c>
      <c r="B3723" s="2">
        <v>0.46748426646844315</v>
      </c>
      <c r="C3723" s="2">
        <v>0.5325157335315569</v>
      </c>
      <c r="D3723" s="3">
        <v>1</v>
      </c>
      <c r="E3723">
        <f t="shared" si="116"/>
        <v>-0.64500000000000002</v>
      </c>
      <c r="F3723">
        <f t="shared" si="117"/>
        <v>-256.95800000000946</v>
      </c>
    </row>
    <row r="3724" spans="1:6" x14ac:dyDescent="0.3">
      <c r="A3724" s="3">
        <v>1</v>
      </c>
      <c r="B3724" s="2">
        <v>0.46828992771455064</v>
      </c>
      <c r="C3724" s="2">
        <v>0.53171007228544942</v>
      </c>
      <c r="D3724" s="3">
        <v>1</v>
      </c>
      <c r="E3724">
        <f t="shared" si="116"/>
        <v>0.628</v>
      </c>
      <c r="F3724">
        <f t="shared" si="117"/>
        <v>-256.33000000000948</v>
      </c>
    </row>
    <row r="3725" spans="1:6" x14ac:dyDescent="0.3">
      <c r="A3725" s="3">
        <v>1</v>
      </c>
      <c r="B3725" s="2">
        <v>0.46876938250289174</v>
      </c>
      <c r="C3725" s="2">
        <v>0.5312306174971082</v>
      </c>
      <c r="D3725" s="3">
        <v>1</v>
      </c>
      <c r="E3725">
        <f t="shared" si="116"/>
        <v>0.628</v>
      </c>
      <c r="F3725">
        <f t="shared" si="117"/>
        <v>-255.70200000000949</v>
      </c>
    </row>
    <row r="3726" spans="1:6" x14ac:dyDescent="0.3">
      <c r="A3726" s="3">
        <v>0</v>
      </c>
      <c r="B3726" s="2">
        <v>0.46883328400311025</v>
      </c>
      <c r="C3726" s="2">
        <v>0.53116671599688969</v>
      </c>
      <c r="D3726" s="3">
        <v>1</v>
      </c>
      <c r="E3726">
        <f t="shared" si="116"/>
        <v>-0.64500000000000002</v>
      </c>
      <c r="F3726">
        <f t="shared" si="117"/>
        <v>-256.34700000000947</v>
      </c>
    </row>
    <row r="3727" spans="1:6" x14ac:dyDescent="0.3">
      <c r="A3727" s="3">
        <v>0</v>
      </c>
      <c r="B3727" s="2">
        <v>0.46896384158787618</v>
      </c>
      <c r="C3727" s="2">
        <v>0.53103615841212382</v>
      </c>
      <c r="D3727" s="3">
        <v>1</v>
      </c>
      <c r="E3727">
        <f t="shared" si="116"/>
        <v>-0.64500000000000002</v>
      </c>
      <c r="F3727">
        <f t="shared" si="117"/>
        <v>-256.99200000000945</v>
      </c>
    </row>
    <row r="3728" spans="1:6" x14ac:dyDescent="0.3">
      <c r="A3728" s="3">
        <v>0</v>
      </c>
      <c r="B3728" s="2">
        <v>0.46945062219952277</v>
      </c>
      <c r="C3728" s="2">
        <v>0.53054937780047717</v>
      </c>
      <c r="D3728" s="3">
        <v>1</v>
      </c>
      <c r="E3728">
        <f t="shared" si="116"/>
        <v>-0.64500000000000002</v>
      </c>
      <c r="F3728">
        <f t="shared" si="117"/>
        <v>-257.63700000000944</v>
      </c>
    </row>
    <row r="3729" spans="1:6" x14ac:dyDescent="0.3">
      <c r="A3729" s="3">
        <v>1</v>
      </c>
      <c r="B3729" s="2">
        <v>0.46946072958383228</v>
      </c>
      <c r="C3729" s="2">
        <v>0.53053927041616777</v>
      </c>
      <c r="D3729" s="3">
        <v>1</v>
      </c>
      <c r="E3729">
        <f t="shared" si="116"/>
        <v>0.628</v>
      </c>
      <c r="F3729">
        <f t="shared" si="117"/>
        <v>-257.00900000000945</v>
      </c>
    </row>
    <row r="3730" spans="1:6" x14ac:dyDescent="0.3">
      <c r="A3730" s="3">
        <v>1</v>
      </c>
      <c r="B3730" s="2">
        <v>0.46949356413486143</v>
      </c>
      <c r="C3730" s="2">
        <v>0.53050643586513868</v>
      </c>
      <c r="D3730" s="3">
        <v>1</v>
      </c>
      <c r="E3730">
        <f t="shared" si="116"/>
        <v>0.628</v>
      </c>
      <c r="F3730">
        <f t="shared" si="117"/>
        <v>-256.38100000000946</v>
      </c>
    </row>
    <row r="3731" spans="1:6" x14ac:dyDescent="0.3">
      <c r="A3731" s="3">
        <v>0</v>
      </c>
      <c r="B3731" s="2">
        <v>0.46970973152453172</v>
      </c>
      <c r="C3731" s="2">
        <v>0.53029026847546834</v>
      </c>
      <c r="D3731" s="3">
        <v>1</v>
      </c>
      <c r="E3731">
        <f t="shared" si="116"/>
        <v>-0.64500000000000002</v>
      </c>
      <c r="F3731">
        <f t="shared" si="117"/>
        <v>-257.02600000000945</v>
      </c>
    </row>
    <row r="3732" spans="1:6" x14ac:dyDescent="0.3">
      <c r="A3732" s="3">
        <v>1</v>
      </c>
      <c r="B3732" s="2">
        <v>0.46994411046405837</v>
      </c>
      <c r="C3732" s="2">
        <v>0.53005588953594163</v>
      </c>
      <c r="D3732" s="3">
        <v>1</v>
      </c>
      <c r="E3732">
        <f t="shared" si="116"/>
        <v>0.628</v>
      </c>
      <c r="F3732">
        <f t="shared" si="117"/>
        <v>-256.39800000000946</v>
      </c>
    </row>
    <row r="3733" spans="1:6" x14ac:dyDescent="0.3">
      <c r="A3733" s="3">
        <v>0</v>
      </c>
      <c r="B3733" s="2">
        <v>0.47011020281181848</v>
      </c>
      <c r="C3733" s="2">
        <v>0.52988979718818152</v>
      </c>
      <c r="D3733" s="3">
        <v>1</v>
      </c>
      <c r="E3733">
        <f t="shared" si="116"/>
        <v>-0.64500000000000002</v>
      </c>
      <c r="F3733">
        <f t="shared" si="117"/>
        <v>-257.04300000000944</v>
      </c>
    </row>
    <row r="3734" spans="1:6" x14ac:dyDescent="0.3">
      <c r="A3734" s="3">
        <v>0</v>
      </c>
      <c r="B3734" s="2">
        <v>0.47021975847065789</v>
      </c>
      <c r="C3734" s="2">
        <v>0.52978024152934211</v>
      </c>
      <c r="D3734" s="3">
        <v>1</v>
      </c>
      <c r="E3734">
        <f t="shared" si="116"/>
        <v>-0.64500000000000002</v>
      </c>
      <c r="F3734">
        <f t="shared" si="117"/>
        <v>-257.68800000000942</v>
      </c>
    </row>
    <row r="3735" spans="1:6" x14ac:dyDescent="0.3">
      <c r="A3735" s="3">
        <v>0</v>
      </c>
      <c r="B3735" s="2">
        <v>0.47028172736768648</v>
      </c>
      <c r="C3735" s="2">
        <v>0.52971827263231352</v>
      </c>
      <c r="D3735" s="3">
        <v>1</v>
      </c>
      <c r="E3735">
        <f t="shared" si="116"/>
        <v>-0.64500000000000002</v>
      </c>
      <c r="F3735">
        <f t="shared" si="117"/>
        <v>-258.33300000000941</v>
      </c>
    </row>
    <row r="3736" spans="1:6" x14ac:dyDescent="0.3">
      <c r="A3736" s="3">
        <v>0</v>
      </c>
      <c r="B3736" s="2">
        <v>0.47028480399159261</v>
      </c>
      <c r="C3736" s="2">
        <v>0.52971519600840744</v>
      </c>
      <c r="D3736" s="3">
        <v>1</v>
      </c>
      <c r="E3736">
        <f t="shared" si="116"/>
        <v>-0.64500000000000002</v>
      </c>
      <c r="F3736">
        <f t="shared" si="117"/>
        <v>-258.97800000000939</v>
      </c>
    </row>
    <row r="3737" spans="1:6" x14ac:dyDescent="0.3">
      <c r="A3737" s="3">
        <v>0</v>
      </c>
      <c r="B3737" s="2">
        <v>0.47059060356298105</v>
      </c>
      <c r="C3737" s="2">
        <v>0.52940939643701901</v>
      </c>
      <c r="D3737" s="3">
        <v>1</v>
      </c>
      <c r="E3737">
        <f t="shared" si="116"/>
        <v>-0.64500000000000002</v>
      </c>
      <c r="F3737">
        <f t="shared" si="117"/>
        <v>-259.62300000000937</v>
      </c>
    </row>
    <row r="3738" spans="1:6" x14ac:dyDescent="0.3">
      <c r="A3738" s="3">
        <v>1</v>
      </c>
      <c r="B3738" s="2">
        <v>0.47060432364417931</v>
      </c>
      <c r="C3738" s="2">
        <v>0.52939567635582074</v>
      </c>
      <c r="D3738" s="3">
        <v>1</v>
      </c>
      <c r="E3738">
        <f t="shared" si="116"/>
        <v>0.628</v>
      </c>
      <c r="F3738">
        <f t="shared" si="117"/>
        <v>-258.99500000000938</v>
      </c>
    </row>
    <row r="3739" spans="1:6" x14ac:dyDescent="0.3">
      <c r="A3739" s="3">
        <v>0</v>
      </c>
      <c r="B3739" s="2">
        <v>0.47075160521619835</v>
      </c>
      <c r="C3739" s="2">
        <v>0.52924839478380159</v>
      </c>
      <c r="D3739" s="3">
        <v>1</v>
      </c>
      <c r="E3739">
        <f t="shared" si="116"/>
        <v>-0.64500000000000002</v>
      </c>
      <c r="F3739">
        <f t="shared" si="117"/>
        <v>-259.64000000000937</v>
      </c>
    </row>
    <row r="3740" spans="1:6" x14ac:dyDescent="0.3">
      <c r="A3740" s="3">
        <v>0</v>
      </c>
      <c r="B3740" s="2">
        <v>0.47117967687344009</v>
      </c>
      <c r="C3740" s="2">
        <v>0.52882032312655991</v>
      </c>
      <c r="D3740" s="3">
        <v>1</v>
      </c>
      <c r="E3740">
        <f t="shared" si="116"/>
        <v>-0.64500000000000002</v>
      </c>
      <c r="F3740">
        <f t="shared" si="117"/>
        <v>-260.28500000000935</v>
      </c>
    </row>
    <row r="3741" spans="1:6" x14ac:dyDescent="0.3">
      <c r="A3741" s="3">
        <v>1</v>
      </c>
      <c r="B3741" s="2">
        <v>0.47129381679600835</v>
      </c>
      <c r="C3741" s="2">
        <v>0.52870618320399165</v>
      </c>
      <c r="D3741" s="3">
        <v>1</v>
      </c>
      <c r="E3741">
        <f t="shared" si="116"/>
        <v>0.628</v>
      </c>
      <c r="F3741">
        <f t="shared" si="117"/>
        <v>-259.65700000000936</v>
      </c>
    </row>
    <row r="3742" spans="1:6" x14ac:dyDescent="0.3">
      <c r="A3742" s="3">
        <v>1</v>
      </c>
      <c r="B3742" s="2">
        <v>0.47132076802510764</v>
      </c>
      <c r="C3742" s="2">
        <v>0.52867923197489242</v>
      </c>
      <c r="D3742" s="3">
        <v>1</v>
      </c>
      <c r="E3742">
        <f t="shared" si="116"/>
        <v>0.628</v>
      </c>
      <c r="F3742">
        <f t="shared" si="117"/>
        <v>-259.02900000000938</v>
      </c>
    </row>
    <row r="3743" spans="1:6" x14ac:dyDescent="0.3">
      <c r="A3743" s="3">
        <v>1</v>
      </c>
      <c r="B3743" s="2">
        <v>0.47183423827185339</v>
      </c>
      <c r="C3743" s="2">
        <v>0.52816576172814667</v>
      </c>
      <c r="D3743" s="3">
        <v>1</v>
      </c>
      <c r="E3743">
        <f t="shared" si="116"/>
        <v>0.628</v>
      </c>
      <c r="F3743">
        <f t="shared" si="117"/>
        <v>-258.40100000000939</v>
      </c>
    </row>
    <row r="3744" spans="1:6" x14ac:dyDescent="0.3">
      <c r="A3744" s="3">
        <v>1</v>
      </c>
      <c r="B3744" s="2">
        <v>0.47188137888085002</v>
      </c>
      <c r="C3744" s="2">
        <v>0.52811862111914998</v>
      </c>
      <c r="D3744" s="3">
        <v>1</v>
      </c>
      <c r="E3744">
        <f t="shared" si="116"/>
        <v>0.628</v>
      </c>
      <c r="F3744">
        <f t="shared" si="117"/>
        <v>-257.7730000000094</v>
      </c>
    </row>
    <row r="3745" spans="1:6" x14ac:dyDescent="0.3">
      <c r="A3745" s="3">
        <v>0</v>
      </c>
      <c r="B3745" s="2">
        <v>0.4719372238323436</v>
      </c>
      <c r="C3745" s="2">
        <v>0.5280627761676564</v>
      </c>
      <c r="D3745" s="3">
        <v>1</v>
      </c>
      <c r="E3745">
        <f t="shared" si="116"/>
        <v>-0.64500000000000002</v>
      </c>
      <c r="F3745">
        <f t="shared" si="117"/>
        <v>-258.41800000000939</v>
      </c>
    </row>
    <row r="3746" spans="1:6" x14ac:dyDescent="0.3">
      <c r="A3746" s="3">
        <v>0</v>
      </c>
      <c r="B3746" s="2">
        <v>0.47198874192930979</v>
      </c>
      <c r="C3746" s="2">
        <v>0.52801125807069016</v>
      </c>
      <c r="D3746" s="3">
        <v>1</v>
      </c>
      <c r="E3746">
        <f t="shared" si="116"/>
        <v>-0.64500000000000002</v>
      </c>
      <c r="F3746">
        <f t="shared" si="117"/>
        <v>-259.06300000000937</v>
      </c>
    </row>
    <row r="3747" spans="1:6" x14ac:dyDescent="0.3">
      <c r="A3747" s="3">
        <v>0</v>
      </c>
      <c r="B3747" s="2">
        <v>0.47198921689098905</v>
      </c>
      <c r="C3747" s="2">
        <v>0.52801078310901095</v>
      </c>
      <c r="D3747" s="3">
        <v>1</v>
      </c>
      <c r="E3747">
        <f t="shared" si="116"/>
        <v>-0.64500000000000002</v>
      </c>
      <c r="F3747">
        <f t="shared" si="117"/>
        <v>-259.70800000000935</v>
      </c>
    </row>
    <row r="3748" spans="1:6" x14ac:dyDescent="0.3">
      <c r="A3748" s="3">
        <v>0</v>
      </c>
      <c r="B3748" s="2">
        <v>0.47206499993218132</v>
      </c>
      <c r="C3748" s="2">
        <v>0.52793500006781879</v>
      </c>
      <c r="D3748" s="3">
        <v>1</v>
      </c>
      <c r="E3748">
        <f t="shared" si="116"/>
        <v>-0.64500000000000002</v>
      </c>
      <c r="F3748">
        <f t="shared" si="117"/>
        <v>-260.35300000000933</v>
      </c>
    </row>
    <row r="3749" spans="1:6" x14ac:dyDescent="0.3">
      <c r="A3749" s="3">
        <v>0</v>
      </c>
      <c r="B3749" s="2">
        <v>0.47216382143114216</v>
      </c>
      <c r="C3749" s="2">
        <v>0.52783617856885778</v>
      </c>
      <c r="D3749" s="3">
        <v>1</v>
      </c>
      <c r="E3749">
        <f t="shared" si="116"/>
        <v>-0.64500000000000002</v>
      </c>
      <c r="F3749">
        <f t="shared" si="117"/>
        <v>-260.99800000000931</v>
      </c>
    </row>
    <row r="3750" spans="1:6" x14ac:dyDescent="0.3">
      <c r="A3750" s="3">
        <v>0</v>
      </c>
      <c r="B3750" s="2">
        <v>0.47261707021666199</v>
      </c>
      <c r="C3750" s="2">
        <v>0.52738292978333801</v>
      </c>
      <c r="D3750" s="3">
        <v>1</v>
      </c>
      <c r="E3750">
        <f t="shared" si="116"/>
        <v>-0.64500000000000002</v>
      </c>
      <c r="F3750">
        <f t="shared" si="117"/>
        <v>-261.64300000000929</v>
      </c>
    </row>
    <row r="3751" spans="1:6" x14ac:dyDescent="0.3">
      <c r="A3751" s="3">
        <v>1</v>
      </c>
      <c r="B3751" s="2">
        <v>0.47276931375849485</v>
      </c>
      <c r="C3751" s="2">
        <v>0.52723068624150504</v>
      </c>
      <c r="D3751" s="3">
        <v>1</v>
      </c>
      <c r="E3751">
        <f t="shared" si="116"/>
        <v>0.628</v>
      </c>
      <c r="F3751">
        <f t="shared" si="117"/>
        <v>-261.01500000000931</v>
      </c>
    </row>
    <row r="3752" spans="1:6" x14ac:dyDescent="0.3">
      <c r="A3752" s="3">
        <v>0</v>
      </c>
      <c r="B3752" s="2">
        <v>0.47280534559165854</v>
      </c>
      <c r="C3752" s="2">
        <v>0.52719465440834146</v>
      </c>
      <c r="D3752" s="3">
        <v>1</v>
      </c>
      <c r="E3752">
        <f t="shared" si="116"/>
        <v>-0.64500000000000002</v>
      </c>
      <c r="F3752">
        <f t="shared" si="117"/>
        <v>-261.66000000000929</v>
      </c>
    </row>
    <row r="3753" spans="1:6" x14ac:dyDescent="0.3">
      <c r="A3753" s="3">
        <v>0</v>
      </c>
      <c r="B3753" s="2">
        <v>0.47360626182611021</v>
      </c>
      <c r="C3753" s="2">
        <v>0.5263937381738899</v>
      </c>
      <c r="D3753" s="3">
        <v>1</v>
      </c>
      <c r="E3753">
        <f t="shared" si="116"/>
        <v>-0.64500000000000002</v>
      </c>
      <c r="F3753">
        <f t="shared" si="117"/>
        <v>-262.30500000000927</v>
      </c>
    </row>
    <row r="3754" spans="1:6" x14ac:dyDescent="0.3">
      <c r="A3754" s="3">
        <v>0</v>
      </c>
      <c r="B3754" s="2">
        <v>0.47398254250292654</v>
      </c>
      <c r="C3754" s="2">
        <v>0.52601745749707352</v>
      </c>
      <c r="D3754" s="3">
        <v>1</v>
      </c>
      <c r="E3754">
        <f t="shared" si="116"/>
        <v>-0.64500000000000002</v>
      </c>
      <c r="F3754">
        <f t="shared" si="117"/>
        <v>-262.95000000000925</v>
      </c>
    </row>
    <row r="3755" spans="1:6" x14ac:dyDescent="0.3">
      <c r="A3755" s="3">
        <v>1</v>
      </c>
      <c r="B3755" s="2">
        <v>0.47405003893468073</v>
      </c>
      <c r="C3755" s="2">
        <v>0.52594996106531933</v>
      </c>
      <c r="D3755" s="3">
        <v>1</v>
      </c>
      <c r="E3755">
        <f t="shared" si="116"/>
        <v>0.628</v>
      </c>
      <c r="F3755">
        <f t="shared" si="117"/>
        <v>-262.32200000000927</v>
      </c>
    </row>
    <row r="3756" spans="1:6" x14ac:dyDescent="0.3">
      <c r="A3756" s="3">
        <v>0</v>
      </c>
      <c r="B3756" s="2">
        <v>0.47424315023334779</v>
      </c>
      <c r="C3756" s="2">
        <v>0.52575684976665216</v>
      </c>
      <c r="D3756" s="3">
        <v>1</v>
      </c>
      <c r="E3756">
        <f t="shared" si="116"/>
        <v>-0.64500000000000002</v>
      </c>
      <c r="F3756">
        <f t="shared" si="117"/>
        <v>-262.96700000000925</v>
      </c>
    </row>
    <row r="3757" spans="1:6" x14ac:dyDescent="0.3">
      <c r="A3757" s="3">
        <v>0</v>
      </c>
      <c r="B3757" s="2">
        <v>0.47517568651355219</v>
      </c>
      <c r="C3757" s="2">
        <v>0.52482431348644776</v>
      </c>
      <c r="D3757" s="3">
        <v>1</v>
      </c>
      <c r="E3757">
        <f t="shared" si="116"/>
        <v>-0.64500000000000002</v>
      </c>
      <c r="F3757">
        <f t="shared" si="117"/>
        <v>-263.61200000000923</v>
      </c>
    </row>
    <row r="3758" spans="1:6" x14ac:dyDescent="0.3">
      <c r="A3758" s="3">
        <v>1</v>
      </c>
      <c r="B3758" s="2">
        <v>0.47547374686872507</v>
      </c>
      <c r="C3758" s="2">
        <v>0.52452625313127488</v>
      </c>
      <c r="D3758" s="3">
        <v>1</v>
      </c>
      <c r="E3758">
        <f t="shared" si="116"/>
        <v>0.628</v>
      </c>
      <c r="F3758">
        <f t="shared" si="117"/>
        <v>-262.98400000000925</v>
      </c>
    </row>
    <row r="3759" spans="1:6" x14ac:dyDescent="0.3">
      <c r="A3759" s="3">
        <v>0</v>
      </c>
      <c r="B3759" s="2">
        <v>0.47555169939420022</v>
      </c>
      <c r="C3759" s="2">
        <v>0.52444830060579983</v>
      </c>
      <c r="D3759" s="3">
        <v>1</v>
      </c>
      <c r="E3759">
        <f t="shared" si="116"/>
        <v>-0.64500000000000002</v>
      </c>
      <c r="F3759">
        <f t="shared" si="117"/>
        <v>-263.62900000000923</v>
      </c>
    </row>
    <row r="3760" spans="1:6" x14ac:dyDescent="0.3">
      <c r="A3760" s="3">
        <v>0</v>
      </c>
      <c r="B3760" s="2">
        <v>0.47571247553425383</v>
      </c>
      <c r="C3760" s="2">
        <v>0.52428752446574622</v>
      </c>
      <c r="D3760" s="3">
        <v>1</v>
      </c>
      <c r="E3760">
        <f t="shared" si="116"/>
        <v>-0.64500000000000002</v>
      </c>
      <c r="F3760">
        <f t="shared" si="117"/>
        <v>-264.27400000000921</v>
      </c>
    </row>
    <row r="3761" spans="1:6" x14ac:dyDescent="0.3">
      <c r="A3761" s="3">
        <v>1</v>
      </c>
      <c r="B3761" s="2">
        <v>0.47596851186730943</v>
      </c>
      <c r="C3761" s="2">
        <v>0.52403148813269063</v>
      </c>
      <c r="D3761" s="3">
        <v>1</v>
      </c>
      <c r="E3761">
        <f t="shared" si="116"/>
        <v>0.628</v>
      </c>
      <c r="F3761">
        <f t="shared" si="117"/>
        <v>-263.64600000000922</v>
      </c>
    </row>
    <row r="3762" spans="1:6" x14ac:dyDescent="0.3">
      <c r="A3762" s="3">
        <v>0</v>
      </c>
      <c r="B3762" s="2">
        <v>0.47601710607855602</v>
      </c>
      <c r="C3762" s="2">
        <v>0.52398289392144404</v>
      </c>
      <c r="D3762" s="3">
        <v>1</v>
      </c>
      <c r="E3762">
        <f t="shared" si="116"/>
        <v>-0.64500000000000002</v>
      </c>
      <c r="F3762">
        <f t="shared" si="117"/>
        <v>-264.29100000000921</v>
      </c>
    </row>
    <row r="3763" spans="1:6" x14ac:dyDescent="0.3">
      <c r="A3763" s="3">
        <v>0</v>
      </c>
      <c r="B3763" s="2">
        <v>0.47641125615133895</v>
      </c>
      <c r="C3763" s="2">
        <v>0.52358874384866105</v>
      </c>
      <c r="D3763" s="3">
        <v>1</v>
      </c>
      <c r="E3763">
        <f t="shared" si="116"/>
        <v>-0.64500000000000002</v>
      </c>
      <c r="F3763">
        <f t="shared" si="117"/>
        <v>-264.93600000000919</v>
      </c>
    </row>
    <row r="3764" spans="1:6" x14ac:dyDescent="0.3">
      <c r="A3764" s="3">
        <v>1</v>
      </c>
      <c r="B3764" s="2">
        <v>0.47652850597244867</v>
      </c>
      <c r="C3764" s="2">
        <v>0.52347149402755133</v>
      </c>
      <c r="D3764" s="3">
        <v>1</v>
      </c>
      <c r="E3764">
        <f t="shared" si="116"/>
        <v>0.628</v>
      </c>
      <c r="F3764">
        <f t="shared" si="117"/>
        <v>-264.3080000000092</v>
      </c>
    </row>
    <row r="3765" spans="1:6" x14ac:dyDescent="0.3">
      <c r="A3765" s="3">
        <v>0</v>
      </c>
      <c r="B3765" s="2">
        <v>0.47701475753778921</v>
      </c>
      <c r="C3765" s="2">
        <v>0.52298524246221079</v>
      </c>
      <c r="D3765" s="3">
        <v>1</v>
      </c>
      <c r="E3765">
        <f t="shared" si="116"/>
        <v>-0.64500000000000002</v>
      </c>
      <c r="F3765">
        <f t="shared" si="117"/>
        <v>-264.95300000000918</v>
      </c>
    </row>
    <row r="3766" spans="1:6" x14ac:dyDescent="0.3">
      <c r="A3766" s="3">
        <v>0</v>
      </c>
      <c r="B3766" s="2">
        <v>0.47704542728080901</v>
      </c>
      <c r="C3766" s="2">
        <v>0.52295457271919099</v>
      </c>
      <c r="D3766" s="3">
        <v>1</v>
      </c>
      <c r="E3766">
        <f t="shared" si="116"/>
        <v>-0.64500000000000002</v>
      </c>
      <c r="F3766">
        <f t="shared" si="117"/>
        <v>-265.59800000000916</v>
      </c>
    </row>
    <row r="3767" spans="1:6" x14ac:dyDescent="0.3">
      <c r="A3767" s="3">
        <v>0</v>
      </c>
      <c r="B3767" s="2">
        <v>0.47725220217596159</v>
      </c>
      <c r="C3767" s="2">
        <v>0.52274779782403835</v>
      </c>
      <c r="D3767" s="3">
        <v>1</v>
      </c>
      <c r="E3767">
        <f t="shared" si="116"/>
        <v>-0.64500000000000002</v>
      </c>
      <c r="F3767">
        <f t="shared" si="117"/>
        <v>-266.24300000000915</v>
      </c>
    </row>
    <row r="3768" spans="1:6" x14ac:dyDescent="0.3">
      <c r="A3768" s="3">
        <v>0</v>
      </c>
      <c r="B3768" s="2">
        <v>0.47752950366863833</v>
      </c>
      <c r="C3768" s="2">
        <v>0.52247049633136178</v>
      </c>
      <c r="D3768" s="3">
        <v>1</v>
      </c>
      <c r="E3768">
        <f t="shared" si="116"/>
        <v>-0.64500000000000002</v>
      </c>
      <c r="F3768">
        <f t="shared" si="117"/>
        <v>-266.88800000000913</v>
      </c>
    </row>
    <row r="3769" spans="1:6" x14ac:dyDescent="0.3">
      <c r="A3769" s="3">
        <v>0</v>
      </c>
      <c r="B3769" s="2">
        <v>0.47765218793382752</v>
      </c>
      <c r="C3769" s="2">
        <v>0.52234781206617242</v>
      </c>
      <c r="D3769" s="3">
        <v>1</v>
      </c>
      <c r="E3769">
        <f t="shared" si="116"/>
        <v>-0.64500000000000002</v>
      </c>
      <c r="F3769">
        <f t="shared" si="117"/>
        <v>-267.53300000000911</v>
      </c>
    </row>
    <row r="3770" spans="1:6" x14ac:dyDescent="0.3">
      <c r="A3770" s="3">
        <v>0</v>
      </c>
      <c r="B3770" s="2">
        <v>0.47765807313854231</v>
      </c>
      <c r="C3770" s="2">
        <v>0.52234192686145764</v>
      </c>
      <c r="D3770" s="3">
        <v>1</v>
      </c>
      <c r="E3770">
        <f t="shared" si="116"/>
        <v>-0.64500000000000002</v>
      </c>
      <c r="F3770">
        <f t="shared" si="117"/>
        <v>-268.17800000000909</v>
      </c>
    </row>
    <row r="3771" spans="1:6" x14ac:dyDescent="0.3">
      <c r="A3771" s="3">
        <v>0</v>
      </c>
      <c r="B3771" s="2">
        <v>0.47800429248851178</v>
      </c>
      <c r="C3771" s="2">
        <v>0.52199570751148827</v>
      </c>
      <c r="D3771" s="3">
        <v>1</v>
      </c>
      <c r="E3771">
        <f t="shared" si="116"/>
        <v>-0.64500000000000002</v>
      </c>
      <c r="F3771">
        <f t="shared" si="117"/>
        <v>-268.82300000000907</v>
      </c>
    </row>
    <row r="3772" spans="1:6" x14ac:dyDescent="0.3">
      <c r="A3772" s="3">
        <v>0</v>
      </c>
      <c r="B3772" s="2">
        <v>0.47851603951316313</v>
      </c>
      <c r="C3772" s="2">
        <v>0.52148396048683676</v>
      </c>
      <c r="D3772" s="3">
        <v>1</v>
      </c>
      <c r="E3772">
        <f t="shared" si="116"/>
        <v>-0.64500000000000002</v>
      </c>
      <c r="F3772">
        <f t="shared" si="117"/>
        <v>-269.46800000000906</v>
      </c>
    </row>
    <row r="3773" spans="1:6" x14ac:dyDescent="0.3">
      <c r="A3773" s="3">
        <v>1</v>
      </c>
      <c r="B3773" s="2">
        <v>0.47879525703440651</v>
      </c>
      <c r="C3773" s="2">
        <v>0.52120474296559349</v>
      </c>
      <c r="D3773" s="3">
        <v>1</v>
      </c>
      <c r="E3773">
        <f t="shared" si="116"/>
        <v>0.628</v>
      </c>
      <c r="F3773">
        <f t="shared" si="117"/>
        <v>-268.84000000000907</v>
      </c>
    </row>
    <row r="3774" spans="1:6" x14ac:dyDescent="0.3">
      <c r="A3774" s="3">
        <v>0</v>
      </c>
      <c r="B3774" s="2">
        <v>0.4788592155262037</v>
      </c>
      <c r="C3774" s="2">
        <v>0.5211407844737963</v>
      </c>
      <c r="D3774" s="3">
        <v>1</v>
      </c>
      <c r="E3774">
        <f t="shared" si="116"/>
        <v>-0.64500000000000002</v>
      </c>
      <c r="F3774">
        <f t="shared" si="117"/>
        <v>-269.48500000000905</v>
      </c>
    </row>
    <row r="3775" spans="1:6" x14ac:dyDescent="0.3">
      <c r="A3775" s="3">
        <v>1</v>
      </c>
      <c r="B3775" s="2">
        <v>0.47968921156268429</v>
      </c>
      <c r="C3775" s="2">
        <v>0.52031078843731571</v>
      </c>
      <c r="D3775" s="3">
        <v>1</v>
      </c>
      <c r="E3775">
        <f t="shared" si="116"/>
        <v>0.628</v>
      </c>
      <c r="F3775">
        <f t="shared" si="117"/>
        <v>-268.85700000000907</v>
      </c>
    </row>
    <row r="3776" spans="1:6" x14ac:dyDescent="0.3">
      <c r="A3776" s="3">
        <v>0</v>
      </c>
      <c r="B3776" s="2">
        <v>0.47994668162108389</v>
      </c>
      <c r="C3776" s="2">
        <v>0.52005331837891611</v>
      </c>
      <c r="D3776" s="3">
        <v>1</v>
      </c>
      <c r="E3776">
        <f t="shared" si="116"/>
        <v>-0.64500000000000002</v>
      </c>
      <c r="F3776">
        <f t="shared" si="117"/>
        <v>-269.50200000000905</v>
      </c>
    </row>
    <row r="3777" spans="1:6" x14ac:dyDescent="0.3">
      <c r="A3777" s="3">
        <v>0</v>
      </c>
      <c r="B3777" s="2">
        <v>0.48010012017935388</v>
      </c>
      <c r="C3777" s="2">
        <v>0.51989987982064612</v>
      </c>
      <c r="D3777" s="3">
        <v>1</v>
      </c>
      <c r="E3777">
        <f t="shared" si="116"/>
        <v>-0.64500000000000002</v>
      </c>
      <c r="F3777">
        <f t="shared" si="117"/>
        <v>-270.14700000000903</v>
      </c>
    </row>
    <row r="3778" spans="1:6" x14ac:dyDescent="0.3">
      <c r="A3778" s="3">
        <v>1</v>
      </c>
      <c r="B3778" s="2">
        <v>0.48021000671963532</v>
      </c>
      <c r="C3778" s="2">
        <v>0.51978999328036468</v>
      </c>
      <c r="D3778" s="3">
        <v>1</v>
      </c>
      <c r="E3778">
        <f t="shared" si="116"/>
        <v>0.628</v>
      </c>
      <c r="F3778">
        <f t="shared" si="117"/>
        <v>-269.51900000000904</v>
      </c>
    </row>
    <row r="3779" spans="1:6" x14ac:dyDescent="0.3">
      <c r="A3779" s="3">
        <v>0</v>
      </c>
      <c r="B3779" s="2">
        <v>0.48045489367122168</v>
      </c>
      <c r="C3779" s="2">
        <v>0.51954510632877837</v>
      </c>
      <c r="D3779" s="3">
        <v>1</v>
      </c>
      <c r="E3779">
        <f t="shared" ref="E3779:E3842" si="118">IF(A3779=1,0.628,-0.645)</f>
        <v>-0.64500000000000002</v>
      </c>
      <c r="F3779">
        <f t="shared" si="117"/>
        <v>-270.16400000000903</v>
      </c>
    </row>
    <row r="3780" spans="1:6" x14ac:dyDescent="0.3">
      <c r="A3780" s="3">
        <v>0</v>
      </c>
      <c r="B3780" s="2">
        <v>0.48048051082776078</v>
      </c>
      <c r="C3780" s="2">
        <v>0.51951948917223922</v>
      </c>
      <c r="D3780" s="3">
        <v>1</v>
      </c>
      <c r="E3780">
        <f t="shared" si="118"/>
        <v>-0.64500000000000002</v>
      </c>
      <c r="F3780">
        <f t="shared" ref="F3780:F3843" si="119">E3780+F3779</f>
        <v>-270.80900000000901</v>
      </c>
    </row>
    <row r="3781" spans="1:6" x14ac:dyDescent="0.3">
      <c r="A3781" s="3">
        <v>1</v>
      </c>
      <c r="B3781" s="2">
        <v>0.48075479625271744</v>
      </c>
      <c r="C3781" s="2">
        <v>0.51924520374728256</v>
      </c>
      <c r="D3781" s="3">
        <v>1</v>
      </c>
      <c r="E3781">
        <f t="shared" si="118"/>
        <v>0.628</v>
      </c>
      <c r="F3781">
        <f t="shared" si="119"/>
        <v>-270.18100000000902</v>
      </c>
    </row>
    <row r="3782" spans="1:6" x14ac:dyDescent="0.3">
      <c r="A3782" s="3">
        <v>1</v>
      </c>
      <c r="B3782" s="2">
        <v>0.48102982602694649</v>
      </c>
      <c r="C3782" s="2">
        <v>0.51897017397305356</v>
      </c>
      <c r="D3782" s="3">
        <v>1</v>
      </c>
      <c r="E3782">
        <f t="shared" si="118"/>
        <v>0.628</v>
      </c>
      <c r="F3782">
        <f t="shared" si="119"/>
        <v>-269.55300000000904</v>
      </c>
    </row>
    <row r="3783" spans="1:6" x14ac:dyDescent="0.3">
      <c r="A3783" s="3">
        <v>1</v>
      </c>
      <c r="B3783" s="2">
        <v>0.48105639981589959</v>
      </c>
      <c r="C3783" s="2">
        <v>0.51894360018410046</v>
      </c>
      <c r="D3783" s="3">
        <v>1</v>
      </c>
      <c r="E3783">
        <f t="shared" si="118"/>
        <v>0.628</v>
      </c>
      <c r="F3783">
        <f t="shared" si="119"/>
        <v>-268.92500000000905</v>
      </c>
    </row>
    <row r="3784" spans="1:6" x14ac:dyDescent="0.3">
      <c r="A3784" s="3">
        <v>0</v>
      </c>
      <c r="B3784" s="2">
        <v>0.48175099210826111</v>
      </c>
      <c r="C3784" s="2">
        <v>0.51824900789173889</v>
      </c>
      <c r="D3784" s="3">
        <v>1</v>
      </c>
      <c r="E3784">
        <f t="shared" si="118"/>
        <v>-0.64500000000000002</v>
      </c>
      <c r="F3784">
        <f t="shared" si="119"/>
        <v>-269.57000000000903</v>
      </c>
    </row>
    <row r="3785" spans="1:6" x14ac:dyDescent="0.3">
      <c r="A3785" s="3">
        <v>0</v>
      </c>
      <c r="B3785" s="2">
        <v>0.48180042563516362</v>
      </c>
      <c r="C3785" s="2">
        <v>0.51819957436483632</v>
      </c>
      <c r="D3785" s="3">
        <v>1</v>
      </c>
      <c r="E3785">
        <f t="shared" si="118"/>
        <v>-0.64500000000000002</v>
      </c>
      <c r="F3785">
        <f t="shared" si="119"/>
        <v>-270.21500000000901</v>
      </c>
    </row>
    <row r="3786" spans="1:6" x14ac:dyDescent="0.3">
      <c r="A3786" s="3">
        <v>1</v>
      </c>
      <c r="B3786" s="2">
        <v>0.48185459192313557</v>
      </c>
      <c r="C3786" s="2">
        <v>0.51814540807686449</v>
      </c>
      <c r="D3786" s="3">
        <v>1</v>
      </c>
      <c r="E3786">
        <f t="shared" si="118"/>
        <v>0.628</v>
      </c>
      <c r="F3786">
        <f t="shared" si="119"/>
        <v>-269.58700000000903</v>
      </c>
    </row>
    <row r="3787" spans="1:6" x14ac:dyDescent="0.3">
      <c r="A3787" s="3">
        <v>0</v>
      </c>
      <c r="B3787" s="2">
        <v>0.48190058886851189</v>
      </c>
      <c r="C3787" s="2">
        <v>0.51809941113148816</v>
      </c>
      <c r="D3787" s="3">
        <v>1</v>
      </c>
      <c r="E3787">
        <f t="shared" si="118"/>
        <v>-0.64500000000000002</v>
      </c>
      <c r="F3787">
        <f t="shared" si="119"/>
        <v>-270.23200000000901</v>
      </c>
    </row>
    <row r="3788" spans="1:6" x14ac:dyDescent="0.3">
      <c r="A3788" s="3">
        <v>1</v>
      </c>
      <c r="B3788" s="2">
        <v>0.48206691996539652</v>
      </c>
      <c r="C3788" s="2">
        <v>0.51793308003460348</v>
      </c>
      <c r="D3788" s="3">
        <v>1</v>
      </c>
      <c r="E3788">
        <f t="shared" si="118"/>
        <v>0.628</v>
      </c>
      <c r="F3788">
        <f t="shared" si="119"/>
        <v>-269.60400000000902</v>
      </c>
    </row>
    <row r="3789" spans="1:6" x14ac:dyDescent="0.3">
      <c r="A3789" s="3">
        <v>1</v>
      </c>
      <c r="B3789" s="2">
        <v>0.48214075725535288</v>
      </c>
      <c r="C3789" s="2">
        <v>0.51785924274464712</v>
      </c>
      <c r="D3789" s="3">
        <v>1</v>
      </c>
      <c r="E3789">
        <f t="shared" si="118"/>
        <v>0.628</v>
      </c>
      <c r="F3789">
        <f t="shared" si="119"/>
        <v>-268.97600000000904</v>
      </c>
    </row>
    <row r="3790" spans="1:6" x14ac:dyDescent="0.3">
      <c r="A3790" s="3">
        <v>0</v>
      </c>
      <c r="B3790" s="2">
        <v>0.48217241885058137</v>
      </c>
      <c r="C3790" s="2">
        <v>0.51782758114941874</v>
      </c>
      <c r="D3790" s="3">
        <v>1</v>
      </c>
      <c r="E3790">
        <f t="shared" si="118"/>
        <v>-0.64500000000000002</v>
      </c>
      <c r="F3790">
        <f t="shared" si="119"/>
        <v>-269.62100000000902</v>
      </c>
    </row>
    <row r="3791" spans="1:6" x14ac:dyDescent="0.3">
      <c r="A3791" s="3">
        <v>0</v>
      </c>
      <c r="B3791" s="2">
        <v>0.48266082168915425</v>
      </c>
      <c r="C3791" s="2">
        <v>0.51733917831084575</v>
      </c>
      <c r="D3791" s="3">
        <v>1</v>
      </c>
      <c r="E3791">
        <f t="shared" si="118"/>
        <v>-0.64500000000000002</v>
      </c>
      <c r="F3791">
        <f t="shared" si="119"/>
        <v>-270.266000000009</v>
      </c>
    </row>
    <row r="3792" spans="1:6" x14ac:dyDescent="0.3">
      <c r="A3792" s="3">
        <v>0</v>
      </c>
      <c r="B3792" s="2">
        <v>0.48297049601331216</v>
      </c>
      <c r="C3792" s="2">
        <v>0.5170295039866879</v>
      </c>
      <c r="D3792" s="3">
        <v>1</v>
      </c>
      <c r="E3792">
        <f t="shared" si="118"/>
        <v>-0.64500000000000002</v>
      </c>
      <c r="F3792">
        <f t="shared" si="119"/>
        <v>-270.91100000000898</v>
      </c>
    </row>
    <row r="3793" spans="1:6" x14ac:dyDescent="0.3">
      <c r="A3793" s="3">
        <v>1</v>
      </c>
      <c r="B3793" s="2">
        <v>0.48318463216503993</v>
      </c>
      <c r="C3793" s="2">
        <v>0.51681536783495996</v>
      </c>
      <c r="D3793" s="3">
        <v>1</v>
      </c>
      <c r="E3793">
        <f t="shared" si="118"/>
        <v>0.628</v>
      </c>
      <c r="F3793">
        <f t="shared" si="119"/>
        <v>-270.283000000009</v>
      </c>
    </row>
    <row r="3794" spans="1:6" x14ac:dyDescent="0.3">
      <c r="A3794" s="3">
        <v>1</v>
      </c>
      <c r="B3794" s="2">
        <v>0.48320539319566136</v>
      </c>
      <c r="C3794" s="2">
        <v>0.51679460680433864</v>
      </c>
      <c r="D3794" s="3">
        <v>1</v>
      </c>
      <c r="E3794">
        <f t="shared" si="118"/>
        <v>0.628</v>
      </c>
      <c r="F3794">
        <f t="shared" si="119"/>
        <v>-269.65500000000901</v>
      </c>
    </row>
    <row r="3795" spans="1:6" x14ac:dyDescent="0.3">
      <c r="A3795" s="3">
        <v>0</v>
      </c>
      <c r="B3795" s="2">
        <v>0.48338754716594357</v>
      </c>
      <c r="C3795" s="2">
        <v>0.51661245283405643</v>
      </c>
      <c r="D3795" s="3">
        <v>1</v>
      </c>
      <c r="E3795">
        <f t="shared" si="118"/>
        <v>-0.64500000000000002</v>
      </c>
      <c r="F3795">
        <f t="shared" si="119"/>
        <v>-270.30000000000899</v>
      </c>
    </row>
    <row r="3796" spans="1:6" x14ac:dyDescent="0.3">
      <c r="A3796" s="3">
        <v>1</v>
      </c>
      <c r="B3796" s="2">
        <v>0.48339329180480445</v>
      </c>
      <c r="C3796" s="2">
        <v>0.5166067081951955</v>
      </c>
      <c r="D3796" s="3">
        <v>1</v>
      </c>
      <c r="E3796">
        <f t="shared" si="118"/>
        <v>0.628</v>
      </c>
      <c r="F3796">
        <f t="shared" si="119"/>
        <v>-269.67200000000901</v>
      </c>
    </row>
    <row r="3797" spans="1:6" x14ac:dyDescent="0.3">
      <c r="A3797" s="3">
        <v>1</v>
      </c>
      <c r="B3797" s="2">
        <v>0.48340131500053807</v>
      </c>
      <c r="C3797" s="2">
        <v>0.51659868499946193</v>
      </c>
      <c r="D3797" s="3">
        <v>1</v>
      </c>
      <c r="E3797">
        <f t="shared" si="118"/>
        <v>0.628</v>
      </c>
      <c r="F3797">
        <f t="shared" si="119"/>
        <v>-269.04400000000902</v>
      </c>
    </row>
    <row r="3798" spans="1:6" x14ac:dyDescent="0.3">
      <c r="A3798" s="3">
        <v>0</v>
      </c>
      <c r="B3798" s="2">
        <v>0.48352330738408034</v>
      </c>
      <c r="C3798" s="2">
        <v>0.51647669261591966</v>
      </c>
      <c r="D3798" s="3">
        <v>1</v>
      </c>
      <c r="E3798">
        <f t="shared" si="118"/>
        <v>-0.64500000000000002</v>
      </c>
      <c r="F3798">
        <f t="shared" si="119"/>
        <v>-269.689000000009</v>
      </c>
    </row>
    <row r="3799" spans="1:6" x14ac:dyDescent="0.3">
      <c r="A3799" s="3">
        <v>0</v>
      </c>
      <c r="B3799" s="2">
        <v>0.48358728062479917</v>
      </c>
      <c r="C3799" s="2">
        <v>0.51641271937520072</v>
      </c>
      <c r="D3799" s="3">
        <v>1</v>
      </c>
      <c r="E3799">
        <f t="shared" si="118"/>
        <v>-0.64500000000000002</v>
      </c>
      <c r="F3799">
        <f t="shared" si="119"/>
        <v>-270.33400000000898</v>
      </c>
    </row>
    <row r="3800" spans="1:6" x14ac:dyDescent="0.3">
      <c r="A3800" s="3">
        <v>0</v>
      </c>
      <c r="B3800" s="2">
        <v>0.48367469567063337</v>
      </c>
      <c r="C3800" s="2">
        <v>0.51632530432936663</v>
      </c>
      <c r="D3800" s="3">
        <v>1</v>
      </c>
      <c r="E3800">
        <f t="shared" si="118"/>
        <v>-0.64500000000000002</v>
      </c>
      <c r="F3800">
        <f t="shared" si="119"/>
        <v>-270.97900000000897</v>
      </c>
    </row>
    <row r="3801" spans="1:6" x14ac:dyDescent="0.3">
      <c r="A3801" s="3">
        <v>1</v>
      </c>
      <c r="B3801" s="2">
        <v>0.48378016701187643</v>
      </c>
      <c r="C3801" s="2">
        <v>0.51621983298812357</v>
      </c>
      <c r="D3801" s="3">
        <v>1</v>
      </c>
      <c r="E3801">
        <f t="shared" si="118"/>
        <v>0.628</v>
      </c>
      <c r="F3801">
        <f t="shared" si="119"/>
        <v>-270.35100000000898</v>
      </c>
    </row>
    <row r="3802" spans="1:6" x14ac:dyDescent="0.3">
      <c r="A3802" s="3">
        <v>0</v>
      </c>
      <c r="B3802" s="2">
        <v>0.4838120695401753</v>
      </c>
      <c r="C3802" s="2">
        <v>0.51618793045982481</v>
      </c>
      <c r="D3802" s="3">
        <v>1</v>
      </c>
      <c r="E3802">
        <f t="shared" si="118"/>
        <v>-0.64500000000000002</v>
      </c>
      <c r="F3802">
        <f t="shared" si="119"/>
        <v>-270.99600000000896</v>
      </c>
    </row>
    <row r="3803" spans="1:6" x14ac:dyDescent="0.3">
      <c r="A3803" s="3">
        <v>0</v>
      </c>
      <c r="B3803" s="2">
        <v>0.48399130359402998</v>
      </c>
      <c r="C3803" s="2">
        <v>0.51600869640597002</v>
      </c>
      <c r="D3803" s="3">
        <v>1</v>
      </c>
      <c r="E3803">
        <f t="shared" si="118"/>
        <v>-0.64500000000000002</v>
      </c>
      <c r="F3803">
        <f t="shared" si="119"/>
        <v>-271.64100000000894</v>
      </c>
    </row>
    <row r="3804" spans="1:6" x14ac:dyDescent="0.3">
      <c r="A3804" s="3">
        <v>1</v>
      </c>
      <c r="B3804" s="2">
        <v>0.48400846366838984</v>
      </c>
      <c r="C3804" s="2">
        <v>0.51599153633161021</v>
      </c>
      <c r="D3804" s="3">
        <v>1</v>
      </c>
      <c r="E3804">
        <f t="shared" si="118"/>
        <v>0.628</v>
      </c>
      <c r="F3804">
        <f t="shared" si="119"/>
        <v>-271.01300000000896</v>
      </c>
    </row>
    <row r="3805" spans="1:6" x14ac:dyDescent="0.3">
      <c r="A3805" s="3">
        <v>0</v>
      </c>
      <c r="B3805" s="2">
        <v>0.48403239536700138</v>
      </c>
      <c r="C3805" s="2">
        <v>0.51596760463299851</v>
      </c>
      <c r="D3805" s="3">
        <v>1</v>
      </c>
      <c r="E3805">
        <f t="shared" si="118"/>
        <v>-0.64500000000000002</v>
      </c>
      <c r="F3805">
        <f t="shared" si="119"/>
        <v>-271.65800000000894</v>
      </c>
    </row>
    <row r="3806" spans="1:6" x14ac:dyDescent="0.3">
      <c r="A3806" s="3">
        <v>1</v>
      </c>
      <c r="B3806" s="2">
        <v>0.48412366650286359</v>
      </c>
      <c r="C3806" s="2">
        <v>0.51587633349713635</v>
      </c>
      <c r="D3806" s="3">
        <v>1</v>
      </c>
      <c r="E3806">
        <f t="shared" si="118"/>
        <v>0.628</v>
      </c>
      <c r="F3806">
        <f t="shared" si="119"/>
        <v>-271.03000000000895</v>
      </c>
    </row>
    <row r="3807" spans="1:6" x14ac:dyDescent="0.3">
      <c r="A3807" s="3">
        <v>0</v>
      </c>
      <c r="B3807" s="2">
        <v>0.48412696977787595</v>
      </c>
      <c r="C3807" s="2">
        <v>0.51587303022212416</v>
      </c>
      <c r="D3807" s="3">
        <v>1</v>
      </c>
      <c r="E3807">
        <f t="shared" si="118"/>
        <v>-0.64500000000000002</v>
      </c>
      <c r="F3807">
        <f t="shared" si="119"/>
        <v>-271.67500000000894</v>
      </c>
    </row>
    <row r="3808" spans="1:6" x14ac:dyDescent="0.3">
      <c r="A3808" s="3">
        <v>1</v>
      </c>
      <c r="B3808" s="2">
        <v>0.48418430971765608</v>
      </c>
      <c r="C3808" s="2">
        <v>0.51581569028234386</v>
      </c>
      <c r="D3808" s="3">
        <v>1</v>
      </c>
      <c r="E3808">
        <f t="shared" si="118"/>
        <v>0.628</v>
      </c>
      <c r="F3808">
        <f t="shared" si="119"/>
        <v>-271.04700000000895</v>
      </c>
    </row>
    <row r="3809" spans="1:6" x14ac:dyDescent="0.3">
      <c r="A3809" s="3">
        <v>0</v>
      </c>
      <c r="B3809" s="2">
        <v>0.48421180751130216</v>
      </c>
      <c r="C3809" s="2">
        <v>0.51578819248869789</v>
      </c>
      <c r="D3809" s="3">
        <v>1</v>
      </c>
      <c r="E3809">
        <f t="shared" si="118"/>
        <v>-0.64500000000000002</v>
      </c>
      <c r="F3809">
        <f t="shared" si="119"/>
        <v>-271.69200000000893</v>
      </c>
    </row>
    <row r="3810" spans="1:6" x14ac:dyDescent="0.3">
      <c r="A3810" s="3">
        <v>0</v>
      </c>
      <c r="B3810" s="2">
        <v>0.48433316975133328</v>
      </c>
      <c r="C3810" s="2">
        <v>0.51566683024866666</v>
      </c>
      <c r="D3810" s="3">
        <v>1</v>
      </c>
      <c r="E3810">
        <f t="shared" si="118"/>
        <v>-0.64500000000000002</v>
      </c>
      <c r="F3810">
        <f t="shared" si="119"/>
        <v>-272.33700000000891</v>
      </c>
    </row>
    <row r="3811" spans="1:6" x14ac:dyDescent="0.3">
      <c r="A3811" s="3">
        <v>1</v>
      </c>
      <c r="B3811" s="2">
        <v>0.48437123618125849</v>
      </c>
      <c r="C3811" s="2">
        <v>0.51562876381874145</v>
      </c>
      <c r="D3811" s="3">
        <v>1</v>
      </c>
      <c r="E3811">
        <f t="shared" si="118"/>
        <v>0.628</v>
      </c>
      <c r="F3811">
        <f t="shared" si="119"/>
        <v>-271.70900000000893</v>
      </c>
    </row>
    <row r="3812" spans="1:6" x14ac:dyDescent="0.3">
      <c r="A3812" s="3">
        <v>0</v>
      </c>
      <c r="B3812" s="2">
        <v>0.48441902126316982</v>
      </c>
      <c r="C3812" s="2">
        <v>0.51558097873683018</v>
      </c>
      <c r="D3812" s="3">
        <v>1</v>
      </c>
      <c r="E3812">
        <f t="shared" si="118"/>
        <v>-0.64500000000000002</v>
      </c>
      <c r="F3812">
        <f t="shared" si="119"/>
        <v>-272.35400000000891</v>
      </c>
    </row>
    <row r="3813" spans="1:6" x14ac:dyDescent="0.3">
      <c r="A3813" s="3">
        <v>0</v>
      </c>
      <c r="B3813" s="2">
        <v>0.4847116173292414</v>
      </c>
      <c r="C3813" s="2">
        <v>0.5152883826707586</v>
      </c>
      <c r="D3813" s="3">
        <v>1</v>
      </c>
      <c r="E3813">
        <f t="shared" si="118"/>
        <v>-0.64500000000000002</v>
      </c>
      <c r="F3813">
        <f t="shared" si="119"/>
        <v>-272.99900000000889</v>
      </c>
    </row>
    <row r="3814" spans="1:6" x14ac:dyDescent="0.3">
      <c r="A3814" s="3">
        <v>0</v>
      </c>
      <c r="B3814" s="2">
        <v>0.48501006524641233</v>
      </c>
      <c r="C3814" s="2">
        <v>0.51498993475358756</v>
      </c>
      <c r="D3814" s="3">
        <v>1</v>
      </c>
      <c r="E3814">
        <f t="shared" si="118"/>
        <v>-0.64500000000000002</v>
      </c>
      <c r="F3814">
        <f t="shared" si="119"/>
        <v>-273.64400000000887</v>
      </c>
    </row>
    <row r="3815" spans="1:6" x14ac:dyDescent="0.3">
      <c r="A3815" s="3">
        <v>0</v>
      </c>
      <c r="B3815" s="2">
        <v>0.48516945918188475</v>
      </c>
      <c r="C3815" s="2">
        <v>0.5148305408181153</v>
      </c>
      <c r="D3815" s="3">
        <v>1</v>
      </c>
      <c r="E3815">
        <f t="shared" si="118"/>
        <v>-0.64500000000000002</v>
      </c>
      <c r="F3815">
        <f t="shared" si="119"/>
        <v>-274.28900000000885</v>
      </c>
    </row>
    <row r="3816" spans="1:6" x14ac:dyDescent="0.3">
      <c r="A3816" s="3">
        <v>1</v>
      </c>
      <c r="B3816" s="2">
        <v>0.48552221430426695</v>
      </c>
      <c r="C3816" s="2">
        <v>0.5144777856957331</v>
      </c>
      <c r="D3816" s="3">
        <v>1</v>
      </c>
      <c r="E3816">
        <f t="shared" si="118"/>
        <v>0.628</v>
      </c>
      <c r="F3816">
        <f t="shared" si="119"/>
        <v>-273.66100000000887</v>
      </c>
    </row>
    <row r="3817" spans="1:6" x14ac:dyDescent="0.3">
      <c r="A3817" s="3">
        <v>0</v>
      </c>
      <c r="B3817" s="2">
        <v>0.48564524351034272</v>
      </c>
      <c r="C3817" s="2">
        <v>0.51435475648965723</v>
      </c>
      <c r="D3817" s="3">
        <v>1</v>
      </c>
      <c r="E3817">
        <f t="shared" si="118"/>
        <v>-0.64500000000000002</v>
      </c>
      <c r="F3817">
        <f t="shared" si="119"/>
        <v>-274.30600000000885</v>
      </c>
    </row>
    <row r="3818" spans="1:6" x14ac:dyDescent="0.3">
      <c r="A3818" s="3">
        <v>0</v>
      </c>
      <c r="B3818" s="2">
        <v>0.48567139817000926</v>
      </c>
      <c r="C3818" s="2">
        <v>0.51432860182999074</v>
      </c>
      <c r="D3818" s="3">
        <v>1</v>
      </c>
      <c r="E3818">
        <f t="shared" si="118"/>
        <v>-0.64500000000000002</v>
      </c>
      <c r="F3818">
        <f t="shared" si="119"/>
        <v>-274.95100000000883</v>
      </c>
    </row>
    <row r="3819" spans="1:6" x14ac:dyDescent="0.3">
      <c r="A3819" s="3">
        <v>1</v>
      </c>
      <c r="B3819" s="2">
        <v>0.48652259429856876</v>
      </c>
      <c r="C3819" s="2">
        <v>0.51347740570143119</v>
      </c>
      <c r="D3819" s="3">
        <v>1</v>
      </c>
      <c r="E3819">
        <f t="shared" si="118"/>
        <v>0.628</v>
      </c>
      <c r="F3819">
        <f t="shared" si="119"/>
        <v>-274.32300000000885</v>
      </c>
    </row>
    <row r="3820" spans="1:6" x14ac:dyDescent="0.3">
      <c r="A3820" s="3">
        <v>0</v>
      </c>
      <c r="B3820" s="2">
        <v>0.48672215242788414</v>
      </c>
      <c r="C3820" s="2">
        <v>0.51327784757211581</v>
      </c>
      <c r="D3820" s="3">
        <v>1</v>
      </c>
      <c r="E3820">
        <f t="shared" si="118"/>
        <v>-0.64500000000000002</v>
      </c>
      <c r="F3820">
        <f t="shared" si="119"/>
        <v>-274.96800000000883</v>
      </c>
    </row>
    <row r="3821" spans="1:6" x14ac:dyDescent="0.3">
      <c r="A3821" s="3">
        <v>0</v>
      </c>
      <c r="B3821" s="2">
        <v>0.48705723706174153</v>
      </c>
      <c r="C3821" s="2">
        <v>0.51294276293825847</v>
      </c>
      <c r="D3821" s="3">
        <v>1</v>
      </c>
      <c r="E3821">
        <f t="shared" si="118"/>
        <v>-0.64500000000000002</v>
      </c>
      <c r="F3821">
        <f t="shared" si="119"/>
        <v>-275.61300000000881</v>
      </c>
    </row>
    <row r="3822" spans="1:6" x14ac:dyDescent="0.3">
      <c r="A3822" s="3">
        <v>0</v>
      </c>
      <c r="B3822" s="2">
        <v>0.48708652271470482</v>
      </c>
      <c r="C3822" s="2">
        <v>0.51291347728529524</v>
      </c>
      <c r="D3822" s="3">
        <v>1</v>
      </c>
      <c r="E3822">
        <f t="shared" si="118"/>
        <v>-0.64500000000000002</v>
      </c>
      <c r="F3822">
        <f t="shared" si="119"/>
        <v>-276.25800000000879</v>
      </c>
    </row>
    <row r="3823" spans="1:6" x14ac:dyDescent="0.3">
      <c r="A3823" s="3">
        <v>0</v>
      </c>
      <c r="B3823" s="2">
        <v>0.4874767221562642</v>
      </c>
      <c r="C3823" s="2">
        <v>0.51252327784373575</v>
      </c>
      <c r="D3823" s="3">
        <v>1</v>
      </c>
      <c r="E3823">
        <f t="shared" si="118"/>
        <v>-0.64500000000000002</v>
      </c>
      <c r="F3823">
        <f t="shared" si="119"/>
        <v>-276.90300000000877</v>
      </c>
    </row>
    <row r="3824" spans="1:6" x14ac:dyDescent="0.3">
      <c r="A3824" s="3">
        <v>0</v>
      </c>
      <c r="B3824" s="2">
        <v>0.4878287563628787</v>
      </c>
      <c r="C3824" s="2">
        <v>0.51217124363712141</v>
      </c>
      <c r="D3824" s="3">
        <v>1</v>
      </c>
      <c r="E3824">
        <f t="shared" si="118"/>
        <v>-0.64500000000000002</v>
      </c>
      <c r="F3824">
        <f t="shared" si="119"/>
        <v>-277.54800000000876</v>
      </c>
    </row>
    <row r="3825" spans="1:6" x14ac:dyDescent="0.3">
      <c r="A3825" s="3">
        <v>1</v>
      </c>
      <c r="B3825" s="2">
        <v>0.48824087698040963</v>
      </c>
      <c r="C3825" s="2">
        <v>0.51175912301959026</v>
      </c>
      <c r="D3825" s="3">
        <v>1</v>
      </c>
      <c r="E3825">
        <f t="shared" si="118"/>
        <v>0.628</v>
      </c>
      <c r="F3825">
        <f t="shared" si="119"/>
        <v>-276.92000000000877</v>
      </c>
    </row>
    <row r="3826" spans="1:6" x14ac:dyDescent="0.3">
      <c r="A3826" s="3">
        <v>0</v>
      </c>
      <c r="B3826" s="2">
        <v>0.48858124737986053</v>
      </c>
      <c r="C3826" s="2">
        <v>0.51141875262013947</v>
      </c>
      <c r="D3826" s="3">
        <v>1</v>
      </c>
      <c r="E3826">
        <f t="shared" si="118"/>
        <v>-0.64500000000000002</v>
      </c>
      <c r="F3826">
        <f t="shared" si="119"/>
        <v>-277.56500000000875</v>
      </c>
    </row>
    <row r="3827" spans="1:6" x14ac:dyDescent="0.3">
      <c r="A3827" s="3">
        <v>0</v>
      </c>
      <c r="B3827" s="2">
        <v>0.48889073696597379</v>
      </c>
      <c r="C3827" s="2">
        <v>0.51110926303402626</v>
      </c>
      <c r="D3827" s="3">
        <v>1</v>
      </c>
      <c r="E3827">
        <f t="shared" si="118"/>
        <v>-0.64500000000000002</v>
      </c>
      <c r="F3827">
        <f t="shared" si="119"/>
        <v>-278.21000000000873</v>
      </c>
    </row>
    <row r="3828" spans="1:6" x14ac:dyDescent="0.3">
      <c r="A3828" s="3">
        <v>0</v>
      </c>
      <c r="B3828" s="2">
        <v>0.48893190292471278</v>
      </c>
      <c r="C3828" s="2">
        <v>0.51106809707528722</v>
      </c>
      <c r="D3828" s="3">
        <v>1</v>
      </c>
      <c r="E3828">
        <f t="shared" si="118"/>
        <v>-0.64500000000000002</v>
      </c>
      <c r="F3828">
        <f t="shared" si="119"/>
        <v>-278.85500000000872</v>
      </c>
    </row>
    <row r="3829" spans="1:6" x14ac:dyDescent="0.3">
      <c r="A3829" s="3">
        <v>0</v>
      </c>
      <c r="B3829" s="2">
        <v>0.48919664412871949</v>
      </c>
      <c r="C3829" s="2">
        <v>0.51080335587128056</v>
      </c>
      <c r="D3829" s="3">
        <v>1</v>
      </c>
      <c r="E3829">
        <f t="shared" si="118"/>
        <v>-0.64500000000000002</v>
      </c>
      <c r="F3829">
        <f t="shared" si="119"/>
        <v>-279.5000000000087</v>
      </c>
    </row>
    <row r="3830" spans="1:6" x14ac:dyDescent="0.3">
      <c r="A3830" s="3">
        <v>1</v>
      </c>
      <c r="B3830" s="2">
        <v>0.48933662629515179</v>
      </c>
      <c r="C3830" s="2">
        <v>0.51066337370484816</v>
      </c>
      <c r="D3830" s="3">
        <v>1</v>
      </c>
      <c r="E3830">
        <f t="shared" si="118"/>
        <v>0.628</v>
      </c>
      <c r="F3830">
        <f t="shared" si="119"/>
        <v>-278.87200000000871</v>
      </c>
    </row>
    <row r="3831" spans="1:6" x14ac:dyDescent="0.3">
      <c r="A3831" s="3">
        <v>0</v>
      </c>
      <c r="B3831" s="2">
        <v>0.4898995140485381</v>
      </c>
      <c r="C3831" s="2">
        <v>0.51010048595146196</v>
      </c>
      <c r="D3831" s="3">
        <v>1</v>
      </c>
      <c r="E3831">
        <f t="shared" si="118"/>
        <v>-0.64500000000000002</v>
      </c>
      <c r="F3831">
        <f t="shared" si="119"/>
        <v>-279.51700000000869</v>
      </c>
    </row>
    <row r="3832" spans="1:6" x14ac:dyDescent="0.3">
      <c r="A3832" s="3">
        <v>1</v>
      </c>
      <c r="B3832" s="2">
        <v>0.48999708842883705</v>
      </c>
      <c r="C3832" s="2">
        <v>0.51000291157116295</v>
      </c>
      <c r="D3832" s="3">
        <v>1</v>
      </c>
      <c r="E3832">
        <f t="shared" si="118"/>
        <v>0.628</v>
      </c>
      <c r="F3832">
        <f t="shared" si="119"/>
        <v>-278.88900000000871</v>
      </c>
    </row>
    <row r="3833" spans="1:6" x14ac:dyDescent="0.3">
      <c r="A3833" s="3">
        <v>1</v>
      </c>
      <c r="B3833" s="2">
        <v>0.4906747036511323</v>
      </c>
      <c r="C3833" s="2">
        <v>0.5093252963488677</v>
      </c>
      <c r="D3833" s="3">
        <v>1</v>
      </c>
      <c r="E3833">
        <f t="shared" si="118"/>
        <v>0.628</v>
      </c>
      <c r="F3833">
        <f t="shared" si="119"/>
        <v>-278.26100000000872</v>
      </c>
    </row>
    <row r="3834" spans="1:6" x14ac:dyDescent="0.3">
      <c r="A3834" s="3">
        <v>0</v>
      </c>
      <c r="B3834" s="2">
        <v>0.4908297218670753</v>
      </c>
      <c r="C3834" s="2">
        <v>0.50917027813292459</v>
      </c>
      <c r="D3834" s="3">
        <v>1</v>
      </c>
      <c r="E3834">
        <f t="shared" si="118"/>
        <v>-0.64500000000000002</v>
      </c>
      <c r="F3834">
        <f t="shared" si="119"/>
        <v>-278.9060000000087</v>
      </c>
    </row>
    <row r="3835" spans="1:6" x14ac:dyDescent="0.3">
      <c r="A3835" s="3">
        <v>1</v>
      </c>
      <c r="B3835" s="2">
        <v>0.49126094358156308</v>
      </c>
      <c r="C3835" s="2">
        <v>0.50873905641843697</v>
      </c>
      <c r="D3835" s="3">
        <v>1</v>
      </c>
      <c r="E3835">
        <f t="shared" si="118"/>
        <v>0.628</v>
      </c>
      <c r="F3835">
        <f t="shared" si="119"/>
        <v>-278.27800000000872</v>
      </c>
    </row>
    <row r="3836" spans="1:6" x14ac:dyDescent="0.3">
      <c r="A3836" s="3">
        <v>0</v>
      </c>
      <c r="B3836" s="2">
        <v>0.49162298151451905</v>
      </c>
      <c r="C3836" s="2">
        <v>0.508377018485481</v>
      </c>
      <c r="D3836" s="3">
        <v>1</v>
      </c>
      <c r="E3836">
        <f t="shared" si="118"/>
        <v>-0.64500000000000002</v>
      </c>
      <c r="F3836">
        <f t="shared" si="119"/>
        <v>-278.9230000000087</v>
      </c>
    </row>
    <row r="3837" spans="1:6" x14ac:dyDescent="0.3">
      <c r="A3837" s="3">
        <v>0</v>
      </c>
      <c r="B3837" s="2">
        <v>0.4916558005910201</v>
      </c>
      <c r="C3837" s="2">
        <v>0.5083441994089799</v>
      </c>
      <c r="D3837" s="3">
        <v>1</v>
      </c>
      <c r="E3837">
        <f t="shared" si="118"/>
        <v>-0.64500000000000002</v>
      </c>
      <c r="F3837">
        <f t="shared" si="119"/>
        <v>-279.56800000000868</v>
      </c>
    </row>
    <row r="3838" spans="1:6" x14ac:dyDescent="0.3">
      <c r="A3838" s="3">
        <v>0</v>
      </c>
      <c r="B3838" s="2">
        <v>0.49173386970400396</v>
      </c>
      <c r="C3838" s="2">
        <v>0.5082661302959961</v>
      </c>
      <c r="D3838" s="3">
        <v>1</v>
      </c>
      <c r="E3838">
        <f t="shared" si="118"/>
        <v>-0.64500000000000002</v>
      </c>
      <c r="F3838">
        <f t="shared" si="119"/>
        <v>-280.21300000000866</v>
      </c>
    </row>
    <row r="3839" spans="1:6" x14ac:dyDescent="0.3">
      <c r="A3839" s="3">
        <v>0</v>
      </c>
      <c r="B3839" s="2">
        <v>0.49223613644799369</v>
      </c>
      <c r="C3839" s="2">
        <v>0.50776386355200631</v>
      </c>
      <c r="D3839" s="3">
        <v>1</v>
      </c>
      <c r="E3839">
        <f t="shared" si="118"/>
        <v>-0.64500000000000002</v>
      </c>
      <c r="F3839">
        <f t="shared" si="119"/>
        <v>-280.85800000000864</v>
      </c>
    </row>
    <row r="3840" spans="1:6" x14ac:dyDescent="0.3">
      <c r="A3840" s="3">
        <v>1</v>
      </c>
      <c r="B3840" s="2">
        <v>0.49226052879874932</v>
      </c>
      <c r="C3840" s="2">
        <v>0.50773947120125063</v>
      </c>
      <c r="D3840" s="3">
        <v>1</v>
      </c>
      <c r="E3840">
        <f t="shared" si="118"/>
        <v>0.628</v>
      </c>
      <c r="F3840">
        <f t="shared" si="119"/>
        <v>-280.23000000000866</v>
      </c>
    </row>
    <row r="3841" spans="1:6" x14ac:dyDescent="0.3">
      <c r="A3841" s="3">
        <v>1</v>
      </c>
      <c r="B3841" s="2">
        <v>0.49244808195557727</v>
      </c>
      <c r="C3841" s="2">
        <v>0.50755191804442279</v>
      </c>
      <c r="D3841" s="3">
        <v>1</v>
      </c>
      <c r="E3841">
        <f t="shared" si="118"/>
        <v>0.628</v>
      </c>
      <c r="F3841">
        <f t="shared" si="119"/>
        <v>-279.60200000000867</v>
      </c>
    </row>
    <row r="3842" spans="1:6" x14ac:dyDescent="0.3">
      <c r="A3842" s="3">
        <v>1</v>
      </c>
      <c r="B3842" s="2">
        <v>0.49335354843850726</v>
      </c>
      <c r="C3842" s="2">
        <v>0.50664645156149279</v>
      </c>
      <c r="D3842" s="3">
        <v>1</v>
      </c>
      <c r="E3842">
        <f t="shared" si="118"/>
        <v>0.628</v>
      </c>
      <c r="F3842">
        <f t="shared" si="119"/>
        <v>-278.97400000000869</v>
      </c>
    </row>
    <row r="3843" spans="1:6" x14ac:dyDescent="0.3">
      <c r="A3843" s="3">
        <v>0</v>
      </c>
      <c r="B3843" s="2">
        <v>0.49369156966127298</v>
      </c>
      <c r="C3843" s="2">
        <v>0.50630843033872708</v>
      </c>
      <c r="D3843" s="3">
        <v>1</v>
      </c>
      <c r="E3843">
        <f t="shared" ref="E3843:E3906" si="120">IF(A3843=1,0.628,-0.645)</f>
        <v>-0.64500000000000002</v>
      </c>
      <c r="F3843">
        <f t="shared" si="119"/>
        <v>-279.61900000000867</v>
      </c>
    </row>
    <row r="3844" spans="1:6" x14ac:dyDescent="0.3">
      <c r="A3844" s="3">
        <v>0</v>
      </c>
      <c r="B3844" s="2">
        <v>0.49474126456962458</v>
      </c>
      <c r="C3844" s="2">
        <v>0.50525873543037547</v>
      </c>
      <c r="D3844" s="3">
        <v>1</v>
      </c>
      <c r="E3844">
        <f t="shared" si="120"/>
        <v>-0.64500000000000002</v>
      </c>
      <c r="F3844">
        <f t="shared" ref="F3844:F3907" si="121">E3844+F3843</f>
        <v>-280.26400000000865</v>
      </c>
    </row>
    <row r="3845" spans="1:6" x14ac:dyDescent="0.3">
      <c r="A3845" s="3">
        <v>0</v>
      </c>
      <c r="B3845" s="2">
        <v>0.49547403796894873</v>
      </c>
      <c r="C3845" s="2">
        <v>0.50452596203105127</v>
      </c>
      <c r="D3845" s="3">
        <v>1</v>
      </c>
      <c r="E3845">
        <f t="shared" si="120"/>
        <v>-0.64500000000000002</v>
      </c>
      <c r="F3845">
        <f t="shared" si="121"/>
        <v>-280.90900000000863</v>
      </c>
    </row>
    <row r="3846" spans="1:6" x14ac:dyDescent="0.3">
      <c r="A3846" s="3">
        <v>0</v>
      </c>
      <c r="B3846" s="2">
        <v>0.49577786752413444</v>
      </c>
      <c r="C3846" s="2">
        <v>0.50422213247586556</v>
      </c>
      <c r="D3846" s="3">
        <v>1</v>
      </c>
      <c r="E3846">
        <f t="shared" si="120"/>
        <v>-0.64500000000000002</v>
      </c>
      <c r="F3846">
        <f t="shared" si="121"/>
        <v>-281.55400000000861</v>
      </c>
    </row>
    <row r="3847" spans="1:6" x14ac:dyDescent="0.3">
      <c r="A3847" s="3">
        <v>1</v>
      </c>
      <c r="B3847" s="2">
        <v>0.49606920819182382</v>
      </c>
      <c r="C3847" s="2">
        <v>0.50393079180817613</v>
      </c>
      <c r="D3847" s="3">
        <v>1</v>
      </c>
      <c r="E3847">
        <f t="shared" si="120"/>
        <v>0.628</v>
      </c>
      <c r="F3847">
        <f t="shared" si="121"/>
        <v>-280.92600000000863</v>
      </c>
    </row>
    <row r="3848" spans="1:6" x14ac:dyDescent="0.3">
      <c r="A3848" s="3">
        <v>0</v>
      </c>
      <c r="B3848" s="2">
        <v>0.49668463954683184</v>
      </c>
      <c r="C3848" s="2">
        <v>0.50331536045316816</v>
      </c>
      <c r="D3848" s="3">
        <v>1</v>
      </c>
      <c r="E3848">
        <f t="shared" si="120"/>
        <v>-0.64500000000000002</v>
      </c>
      <c r="F3848">
        <f t="shared" si="121"/>
        <v>-281.57100000000861</v>
      </c>
    </row>
    <row r="3849" spans="1:6" x14ac:dyDescent="0.3">
      <c r="A3849" s="3">
        <v>1</v>
      </c>
      <c r="B3849" s="2">
        <v>0.49681264265720732</v>
      </c>
      <c r="C3849" s="2">
        <v>0.50318735734279263</v>
      </c>
      <c r="D3849" s="3">
        <v>1</v>
      </c>
      <c r="E3849">
        <f t="shared" si="120"/>
        <v>0.628</v>
      </c>
      <c r="F3849">
        <f t="shared" si="121"/>
        <v>-280.94300000000862</v>
      </c>
    </row>
    <row r="3850" spans="1:6" x14ac:dyDescent="0.3">
      <c r="A3850" s="3">
        <v>0</v>
      </c>
      <c r="B3850" s="2">
        <v>0.49708162074706658</v>
      </c>
      <c r="C3850" s="2">
        <v>0.50291837925293337</v>
      </c>
      <c r="D3850" s="3">
        <v>1</v>
      </c>
      <c r="E3850">
        <f t="shared" si="120"/>
        <v>-0.64500000000000002</v>
      </c>
      <c r="F3850">
        <f t="shared" si="121"/>
        <v>-281.58800000000861</v>
      </c>
    </row>
    <row r="3851" spans="1:6" x14ac:dyDescent="0.3">
      <c r="A3851" s="3">
        <v>0</v>
      </c>
      <c r="B3851" s="2">
        <v>0.49721847635899108</v>
      </c>
      <c r="C3851" s="2">
        <v>0.50278152364100892</v>
      </c>
      <c r="D3851" s="3">
        <v>1</v>
      </c>
      <c r="E3851">
        <f t="shared" si="120"/>
        <v>-0.64500000000000002</v>
      </c>
      <c r="F3851">
        <f t="shared" si="121"/>
        <v>-282.23300000000859</v>
      </c>
    </row>
    <row r="3852" spans="1:6" x14ac:dyDescent="0.3">
      <c r="A3852" s="3">
        <v>1</v>
      </c>
      <c r="B3852" s="2">
        <v>0.49754887588183461</v>
      </c>
      <c r="C3852" s="2">
        <v>0.50245112411816539</v>
      </c>
      <c r="D3852" s="3">
        <v>1</v>
      </c>
      <c r="E3852">
        <f t="shared" si="120"/>
        <v>0.628</v>
      </c>
      <c r="F3852">
        <f t="shared" si="121"/>
        <v>-281.6050000000086</v>
      </c>
    </row>
    <row r="3853" spans="1:6" x14ac:dyDescent="0.3">
      <c r="A3853" s="3">
        <v>1</v>
      </c>
      <c r="B3853" s="2">
        <v>0.49769996304309255</v>
      </c>
      <c r="C3853" s="2">
        <v>0.5023000369569075</v>
      </c>
      <c r="D3853" s="3">
        <v>1</v>
      </c>
      <c r="E3853">
        <f t="shared" si="120"/>
        <v>0.628</v>
      </c>
      <c r="F3853">
        <f t="shared" si="121"/>
        <v>-280.97700000000862</v>
      </c>
    </row>
    <row r="3854" spans="1:6" x14ac:dyDescent="0.3">
      <c r="A3854" s="3">
        <v>0</v>
      </c>
      <c r="B3854" s="2">
        <v>0.49793203243295908</v>
      </c>
      <c r="C3854" s="2">
        <v>0.50206796756704097</v>
      </c>
      <c r="D3854" s="3">
        <v>1</v>
      </c>
      <c r="E3854">
        <f t="shared" si="120"/>
        <v>-0.64500000000000002</v>
      </c>
      <c r="F3854">
        <f t="shared" si="121"/>
        <v>-281.6220000000086</v>
      </c>
    </row>
    <row r="3855" spans="1:6" x14ac:dyDescent="0.3">
      <c r="A3855" s="3">
        <v>0</v>
      </c>
      <c r="B3855" s="2">
        <v>0.49820645325146101</v>
      </c>
      <c r="C3855" s="2">
        <v>0.50179354674853904</v>
      </c>
      <c r="D3855" s="3">
        <v>1</v>
      </c>
      <c r="E3855">
        <f t="shared" si="120"/>
        <v>-0.64500000000000002</v>
      </c>
      <c r="F3855">
        <f t="shared" si="121"/>
        <v>-282.26700000000858</v>
      </c>
    </row>
    <row r="3856" spans="1:6" x14ac:dyDescent="0.3">
      <c r="A3856" s="3">
        <v>0</v>
      </c>
      <c r="B3856" s="2">
        <v>0.49822328552548661</v>
      </c>
      <c r="C3856" s="2">
        <v>0.50177671447451333</v>
      </c>
      <c r="D3856" s="3">
        <v>1</v>
      </c>
      <c r="E3856">
        <f t="shared" si="120"/>
        <v>-0.64500000000000002</v>
      </c>
      <c r="F3856">
        <f t="shared" si="121"/>
        <v>-282.91200000000856</v>
      </c>
    </row>
    <row r="3857" spans="1:6" x14ac:dyDescent="0.3">
      <c r="A3857" s="3">
        <v>1</v>
      </c>
      <c r="B3857" s="2">
        <v>0.49902346174450007</v>
      </c>
      <c r="C3857" s="2">
        <v>0.50097653825549993</v>
      </c>
      <c r="D3857" s="3">
        <v>1</v>
      </c>
      <c r="E3857">
        <f t="shared" si="120"/>
        <v>0.628</v>
      </c>
      <c r="F3857">
        <f t="shared" si="121"/>
        <v>-282.28400000000858</v>
      </c>
    </row>
    <row r="3858" spans="1:6" x14ac:dyDescent="0.3">
      <c r="A3858" s="3">
        <v>1</v>
      </c>
      <c r="B3858" s="2">
        <v>0.49966641783455096</v>
      </c>
      <c r="C3858" s="2">
        <v>0.50033358216544899</v>
      </c>
      <c r="D3858" s="3">
        <v>1</v>
      </c>
      <c r="E3858">
        <f t="shared" si="120"/>
        <v>0.628</v>
      </c>
      <c r="F3858">
        <f t="shared" si="121"/>
        <v>-281.65600000000859</v>
      </c>
    </row>
    <row r="3859" spans="1:6" x14ac:dyDescent="0.3">
      <c r="A3859" s="3">
        <v>1</v>
      </c>
      <c r="B3859" s="2">
        <v>0.49977702651309541</v>
      </c>
      <c r="C3859" s="2">
        <v>0.5002229734869047</v>
      </c>
      <c r="D3859" s="3">
        <v>1</v>
      </c>
      <c r="E3859">
        <f t="shared" si="120"/>
        <v>0.628</v>
      </c>
      <c r="F3859">
        <f t="shared" si="121"/>
        <v>-281.0280000000086</v>
      </c>
    </row>
    <row r="3860" spans="1:6" x14ac:dyDescent="0.3">
      <c r="A3860" s="3">
        <v>1</v>
      </c>
      <c r="B3860" s="2">
        <v>0.49993749379317137</v>
      </c>
      <c r="C3860" s="2">
        <v>0.50006250620682857</v>
      </c>
      <c r="D3860" s="3">
        <v>1</v>
      </c>
      <c r="E3860">
        <f t="shared" si="120"/>
        <v>0.628</v>
      </c>
      <c r="F3860">
        <f t="shared" si="121"/>
        <v>-280.40000000000862</v>
      </c>
    </row>
    <row r="3861" spans="1:6" x14ac:dyDescent="0.3">
      <c r="A3861" s="3">
        <v>0</v>
      </c>
      <c r="B3861" s="2">
        <v>0.49999885985052472</v>
      </c>
      <c r="C3861" s="2">
        <v>0.50000114014947528</v>
      </c>
      <c r="D3861" s="3">
        <v>1</v>
      </c>
      <c r="E3861">
        <f t="shared" si="120"/>
        <v>-0.64500000000000002</v>
      </c>
      <c r="F3861">
        <f t="shared" si="121"/>
        <v>-281.0450000000086</v>
      </c>
    </row>
    <row r="3862" spans="1:6" x14ac:dyDescent="0.3">
      <c r="A3862" s="3">
        <v>1</v>
      </c>
      <c r="B3862" s="2">
        <v>0.50041969211992265</v>
      </c>
      <c r="C3862" s="2">
        <v>0.49958030788007735</v>
      </c>
      <c r="D3862" s="3">
        <v>0</v>
      </c>
      <c r="E3862">
        <f t="shared" si="120"/>
        <v>0.628</v>
      </c>
      <c r="F3862">
        <f t="shared" si="121"/>
        <v>-280.41700000000861</v>
      </c>
    </row>
    <row r="3863" spans="1:6" x14ac:dyDescent="0.3">
      <c r="A3863" s="3">
        <v>1</v>
      </c>
      <c r="B3863" s="2">
        <v>0.5006553345079704</v>
      </c>
      <c r="C3863" s="2">
        <v>0.49934466549202955</v>
      </c>
      <c r="D3863" s="3">
        <v>0</v>
      </c>
      <c r="E3863">
        <f t="shared" si="120"/>
        <v>0.628</v>
      </c>
      <c r="F3863">
        <f t="shared" si="121"/>
        <v>-279.78900000000863</v>
      </c>
    </row>
    <row r="3864" spans="1:6" x14ac:dyDescent="0.3">
      <c r="A3864" s="3">
        <v>0</v>
      </c>
      <c r="B3864" s="2">
        <v>0.50081743527579847</v>
      </c>
      <c r="C3864" s="2">
        <v>0.49918256472420153</v>
      </c>
      <c r="D3864" s="3">
        <v>0</v>
      </c>
      <c r="E3864">
        <f t="shared" si="120"/>
        <v>-0.64500000000000002</v>
      </c>
      <c r="F3864">
        <f t="shared" si="121"/>
        <v>-280.43400000000861</v>
      </c>
    </row>
    <row r="3865" spans="1:6" x14ac:dyDescent="0.3">
      <c r="A3865" s="3">
        <v>0</v>
      </c>
      <c r="B3865" s="2">
        <v>0.50089892348079479</v>
      </c>
      <c r="C3865" s="2">
        <v>0.49910107651920516</v>
      </c>
      <c r="D3865" s="3">
        <v>0</v>
      </c>
      <c r="E3865">
        <f t="shared" si="120"/>
        <v>-0.64500000000000002</v>
      </c>
      <c r="F3865">
        <f t="shared" si="121"/>
        <v>-281.07900000000859</v>
      </c>
    </row>
    <row r="3866" spans="1:6" x14ac:dyDescent="0.3">
      <c r="A3866" s="3">
        <v>0</v>
      </c>
      <c r="B3866" s="2">
        <v>0.50113347692108368</v>
      </c>
      <c r="C3866" s="2">
        <v>0.49886652307891638</v>
      </c>
      <c r="D3866" s="3">
        <v>0</v>
      </c>
      <c r="E3866">
        <f t="shared" si="120"/>
        <v>-0.64500000000000002</v>
      </c>
      <c r="F3866">
        <f t="shared" si="121"/>
        <v>-281.72400000000857</v>
      </c>
    </row>
    <row r="3867" spans="1:6" x14ac:dyDescent="0.3">
      <c r="A3867" s="3">
        <v>0</v>
      </c>
      <c r="B3867" s="2">
        <v>0.50155036657260843</v>
      </c>
      <c r="C3867" s="2">
        <v>0.49844963342739146</v>
      </c>
      <c r="D3867" s="3">
        <v>0</v>
      </c>
      <c r="E3867">
        <f t="shared" si="120"/>
        <v>-0.64500000000000002</v>
      </c>
      <c r="F3867">
        <f t="shared" si="121"/>
        <v>-282.36900000000855</v>
      </c>
    </row>
    <row r="3868" spans="1:6" x14ac:dyDescent="0.3">
      <c r="A3868" s="3">
        <v>1</v>
      </c>
      <c r="B3868" s="2">
        <v>0.50188036117927159</v>
      </c>
      <c r="C3868" s="2">
        <v>0.49811963882072846</v>
      </c>
      <c r="D3868" s="3">
        <v>0</v>
      </c>
      <c r="E3868">
        <f t="shared" si="120"/>
        <v>0.628</v>
      </c>
      <c r="F3868">
        <f t="shared" si="121"/>
        <v>-281.74100000000857</v>
      </c>
    </row>
    <row r="3869" spans="1:6" x14ac:dyDescent="0.3">
      <c r="A3869" s="3">
        <v>0</v>
      </c>
      <c r="B3869" s="2">
        <v>0.50196007851063029</v>
      </c>
      <c r="C3869" s="2">
        <v>0.49803992148936971</v>
      </c>
      <c r="D3869" s="3">
        <v>0</v>
      </c>
      <c r="E3869">
        <f t="shared" si="120"/>
        <v>-0.64500000000000002</v>
      </c>
      <c r="F3869">
        <f t="shared" si="121"/>
        <v>-282.38600000000855</v>
      </c>
    </row>
    <row r="3870" spans="1:6" x14ac:dyDescent="0.3">
      <c r="A3870" s="3">
        <v>0</v>
      </c>
      <c r="B3870" s="2">
        <v>0.50236217303294828</v>
      </c>
      <c r="C3870" s="2">
        <v>0.49763782696705178</v>
      </c>
      <c r="D3870" s="3">
        <v>0</v>
      </c>
      <c r="E3870">
        <f t="shared" si="120"/>
        <v>-0.64500000000000002</v>
      </c>
      <c r="F3870">
        <f t="shared" si="121"/>
        <v>-283.03100000000853</v>
      </c>
    </row>
    <row r="3871" spans="1:6" x14ac:dyDescent="0.3">
      <c r="A3871" s="3">
        <v>1</v>
      </c>
      <c r="B3871" s="2">
        <v>0.50240830105607148</v>
      </c>
      <c r="C3871" s="2">
        <v>0.49759169894392852</v>
      </c>
      <c r="D3871" s="3">
        <v>0</v>
      </c>
      <c r="E3871">
        <f t="shared" si="120"/>
        <v>0.628</v>
      </c>
      <c r="F3871">
        <f t="shared" si="121"/>
        <v>-282.40300000000855</v>
      </c>
    </row>
    <row r="3872" spans="1:6" x14ac:dyDescent="0.3">
      <c r="A3872" s="3">
        <v>1</v>
      </c>
      <c r="B3872" s="2">
        <v>0.50251433001245571</v>
      </c>
      <c r="C3872" s="2">
        <v>0.49748566998754434</v>
      </c>
      <c r="D3872" s="3">
        <v>0</v>
      </c>
      <c r="E3872">
        <f t="shared" si="120"/>
        <v>0.628</v>
      </c>
      <c r="F3872">
        <f t="shared" si="121"/>
        <v>-281.77500000000856</v>
      </c>
    </row>
    <row r="3873" spans="1:6" x14ac:dyDescent="0.3">
      <c r="A3873" s="3">
        <v>0</v>
      </c>
      <c r="B3873" s="2">
        <v>0.50262695435465699</v>
      </c>
      <c r="C3873" s="2">
        <v>0.4973730456453429</v>
      </c>
      <c r="D3873" s="3">
        <v>0</v>
      </c>
      <c r="E3873">
        <f t="shared" si="120"/>
        <v>-0.64500000000000002</v>
      </c>
      <c r="F3873">
        <f t="shared" si="121"/>
        <v>-282.42000000000854</v>
      </c>
    </row>
    <row r="3874" spans="1:6" x14ac:dyDescent="0.3">
      <c r="A3874" s="3">
        <v>0</v>
      </c>
      <c r="B3874" s="2">
        <v>0.50272169572630088</v>
      </c>
      <c r="C3874" s="2">
        <v>0.49727830427369912</v>
      </c>
      <c r="D3874" s="3">
        <v>0</v>
      </c>
      <c r="E3874">
        <f t="shared" si="120"/>
        <v>-0.64500000000000002</v>
      </c>
      <c r="F3874">
        <f t="shared" si="121"/>
        <v>-283.06500000000852</v>
      </c>
    </row>
    <row r="3875" spans="1:6" x14ac:dyDescent="0.3">
      <c r="A3875" s="3">
        <v>1</v>
      </c>
      <c r="B3875" s="2">
        <v>0.50310940652383362</v>
      </c>
      <c r="C3875" s="2">
        <v>0.49689059347616638</v>
      </c>
      <c r="D3875" s="3">
        <v>0</v>
      </c>
      <c r="E3875">
        <f t="shared" si="120"/>
        <v>0.628</v>
      </c>
      <c r="F3875">
        <f t="shared" si="121"/>
        <v>-282.43700000000854</v>
      </c>
    </row>
    <row r="3876" spans="1:6" x14ac:dyDescent="0.3">
      <c r="A3876" s="3">
        <v>0</v>
      </c>
      <c r="B3876" s="2">
        <v>0.50335066900379277</v>
      </c>
      <c r="C3876" s="2">
        <v>0.49664933099620723</v>
      </c>
      <c r="D3876" s="3">
        <v>0</v>
      </c>
      <c r="E3876">
        <f t="shared" si="120"/>
        <v>-0.64500000000000002</v>
      </c>
      <c r="F3876">
        <f t="shared" si="121"/>
        <v>-283.08200000000852</v>
      </c>
    </row>
    <row r="3877" spans="1:6" x14ac:dyDescent="0.3">
      <c r="A3877" s="3">
        <v>0</v>
      </c>
      <c r="B3877" s="2">
        <v>0.50340605700923702</v>
      </c>
      <c r="C3877" s="2">
        <v>0.49659394299076298</v>
      </c>
      <c r="D3877" s="3">
        <v>0</v>
      </c>
      <c r="E3877">
        <f t="shared" si="120"/>
        <v>-0.64500000000000002</v>
      </c>
      <c r="F3877">
        <f t="shared" si="121"/>
        <v>-283.7270000000085</v>
      </c>
    </row>
    <row r="3878" spans="1:6" x14ac:dyDescent="0.3">
      <c r="A3878" s="3">
        <v>1</v>
      </c>
      <c r="B3878" s="2">
        <v>0.50374084430250599</v>
      </c>
      <c r="C3878" s="2">
        <v>0.49625915569749401</v>
      </c>
      <c r="D3878" s="3">
        <v>0</v>
      </c>
      <c r="E3878">
        <f t="shared" si="120"/>
        <v>0.628</v>
      </c>
      <c r="F3878">
        <f t="shared" si="121"/>
        <v>-283.09900000000852</v>
      </c>
    </row>
    <row r="3879" spans="1:6" x14ac:dyDescent="0.3">
      <c r="A3879" s="3">
        <v>0</v>
      </c>
      <c r="B3879" s="2">
        <v>0.50454901091530224</v>
      </c>
      <c r="C3879" s="2">
        <v>0.49545098908469781</v>
      </c>
      <c r="D3879" s="3">
        <v>0</v>
      </c>
      <c r="E3879">
        <f t="shared" si="120"/>
        <v>-0.64500000000000002</v>
      </c>
      <c r="F3879">
        <f t="shared" si="121"/>
        <v>-283.7440000000085</v>
      </c>
    </row>
    <row r="3880" spans="1:6" x14ac:dyDescent="0.3">
      <c r="A3880" s="3">
        <v>0</v>
      </c>
      <c r="B3880" s="2">
        <v>0.5057711694483783</v>
      </c>
      <c r="C3880" s="2">
        <v>0.49422883055162165</v>
      </c>
      <c r="D3880" s="3">
        <v>0</v>
      </c>
      <c r="E3880">
        <f t="shared" si="120"/>
        <v>-0.64500000000000002</v>
      </c>
      <c r="F3880">
        <f t="shared" si="121"/>
        <v>-284.38900000000848</v>
      </c>
    </row>
    <row r="3881" spans="1:6" x14ac:dyDescent="0.3">
      <c r="A3881" s="3">
        <v>1</v>
      </c>
      <c r="B3881" s="2">
        <v>0.505827567301532</v>
      </c>
      <c r="C3881" s="2">
        <v>0.49417243269846806</v>
      </c>
      <c r="D3881" s="3">
        <v>0</v>
      </c>
      <c r="E3881">
        <f t="shared" si="120"/>
        <v>0.628</v>
      </c>
      <c r="F3881">
        <f t="shared" si="121"/>
        <v>-283.76100000000849</v>
      </c>
    </row>
    <row r="3882" spans="1:6" x14ac:dyDescent="0.3">
      <c r="A3882" s="3">
        <v>0</v>
      </c>
      <c r="B3882" s="2">
        <v>0.50589531286997735</v>
      </c>
      <c r="C3882" s="2">
        <v>0.49410468713002265</v>
      </c>
      <c r="D3882" s="3">
        <v>0</v>
      </c>
      <c r="E3882">
        <f t="shared" si="120"/>
        <v>-0.64500000000000002</v>
      </c>
      <c r="F3882">
        <f t="shared" si="121"/>
        <v>-284.40600000000848</v>
      </c>
    </row>
    <row r="3883" spans="1:6" x14ac:dyDescent="0.3">
      <c r="A3883" s="3">
        <v>1</v>
      </c>
      <c r="B3883" s="2">
        <v>0.50592139337720876</v>
      </c>
      <c r="C3883" s="2">
        <v>0.49407860662279129</v>
      </c>
      <c r="D3883" s="3">
        <v>0</v>
      </c>
      <c r="E3883">
        <f t="shared" si="120"/>
        <v>0.628</v>
      </c>
      <c r="F3883">
        <f t="shared" si="121"/>
        <v>-283.77800000000849</v>
      </c>
    </row>
    <row r="3884" spans="1:6" x14ac:dyDescent="0.3">
      <c r="A3884" s="3">
        <v>0</v>
      </c>
      <c r="B3884" s="2">
        <v>0.50594071514404115</v>
      </c>
      <c r="C3884" s="2">
        <v>0.49405928485595885</v>
      </c>
      <c r="D3884" s="3">
        <v>0</v>
      </c>
      <c r="E3884">
        <f t="shared" si="120"/>
        <v>-0.64500000000000002</v>
      </c>
      <c r="F3884">
        <f t="shared" si="121"/>
        <v>-284.42300000000847</v>
      </c>
    </row>
    <row r="3885" spans="1:6" x14ac:dyDescent="0.3">
      <c r="A3885" s="3">
        <v>1</v>
      </c>
      <c r="B3885" s="2">
        <v>0.50595845024647734</v>
      </c>
      <c r="C3885" s="2">
        <v>0.49404154975352271</v>
      </c>
      <c r="D3885" s="3">
        <v>0</v>
      </c>
      <c r="E3885">
        <f t="shared" si="120"/>
        <v>0.628</v>
      </c>
      <c r="F3885">
        <f t="shared" si="121"/>
        <v>-283.79500000000849</v>
      </c>
    </row>
    <row r="3886" spans="1:6" x14ac:dyDescent="0.3">
      <c r="A3886" s="3">
        <v>0</v>
      </c>
      <c r="B3886" s="2">
        <v>0.50650720090867962</v>
      </c>
      <c r="C3886" s="2">
        <v>0.49349279909132027</v>
      </c>
      <c r="D3886" s="3">
        <v>0</v>
      </c>
      <c r="E3886">
        <f t="shared" si="120"/>
        <v>-0.64500000000000002</v>
      </c>
      <c r="F3886">
        <f t="shared" si="121"/>
        <v>-284.44000000000847</v>
      </c>
    </row>
    <row r="3887" spans="1:6" x14ac:dyDescent="0.3">
      <c r="A3887" s="3">
        <v>0</v>
      </c>
      <c r="B3887" s="2">
        <v>0.50656241930554036</v>
      </c>
      <c r="C3887" s="2">
        <v>0.49343758069445975</v>
      </c>
      <c r="D3887" s="3">
        <v>0</v>
      </c>
      <c r="E3887">
        <f t="shared" si="120"/>
        <v>-0.64500000000000002</v>
      </c>
      <c r="F3887">
        <f t="shared" si="121"/>
        <v>-285.08500000000845</v>
      </c>
    </row>
    <row r="3888" spans="1:6" x14ac:dyDescent="0.3">
      <c r="A3888" s="3">
        <v>0</v>
      </c>
      <c r="B3888" s="2">
        <v>0.50656447637086388</v>
      </c>
      <c r="C3888" s="2">
        <v>0.49343552362913612</v>
      </c>
      <c r="D3888" s="3">
        <v>0</v>
      </c>
      <c r="E3888">
        <f t="shared" si="120"/>
        <v>-0.64500000000000002</v>
      </c>
      <c r="F3888">
        <f t="shared" si="121"/>
        <v>-285.73000000000843</v>
      </c>
    </row>
    <row r="3889" spans="1:6" x14ac:dyDescent="0.3">
      <c r="A3889" s="3">
        <v>0</v>
      </c>
      <c r="B3889" s="2">
        <v>0.50684433825143094</v>
      </c>
      <c r="C3889" s="2">
        <v>0.49315566174856906</v>
      </c>
      <c r="D3889" s="3">
        <v>0</v>
      </c>
      <c r="E3889">
        <f t="shared" si="120"/>
        <v>-0.64500000000000002</v>
      </c>
      <c r="F3889">
        <f t="shared" si="121"/>
        <v>-286.37500000000841</v>
      </c>
    </row>
    <row r="3890" spans="1:6" x14ac:dyDescent="0.3">
      <c r="A3890" s="3">
        <v>1</v>
      </c>
      <c r="B3890" s="2">
        <v>0.50692599697081953</v>
      </c>
      <c r="C3890" s="2">
        <v>0.49307400302918047</v>
      </c>
      <c r="D3890" s="3">
        <v>0</v>
      </c>
      <c r="E3890">
        <f t="shared" si="120"/>
        <v>0.628</v>
      </c>
      <c r="F3890">
        <f t="shared" si="121"/>
        <v>-285.74700000000843</v>
      </c>
    </row>
    <row r="3891" spans="1:6" x14ac:dyDescent="0.3">
      <c r="A3891" s="3">
        <v>0</v>
      </c>
      <c r="B3891" s="2">
        <v>0.50696212529830864</v>
      </c>
      <c r="C3891" s="2">
        <v>0.4930378747016913</v>
      </c>
      <c r="D3891" s="3">
        <v>0</v>
      </c>
      <c r="E3891">
        <f t="shared" si="120"/>
        <v>-0.64500000000000002</v>
      </c>
      <c r="F3891">
        <f t="shared" si="121"/>
        <v>-286.39200000000841</v>
      </c>
    </row>
    <row r="3892" spans="1:6" x14ac:dyDescent="0.3">
      <c r="A3892" s="3">
        <v>0</v>
      </c>
      <c r="B3892" s="2">
        <v>0.50700501399551723</v>
      </c>
      <c r="C3892" s="2">
        <v>0.49299498600448272</v>
      </c>
      <c r="D3892" s="3">
        <v>0</v>
      </c>
      <c r="E3892">
        <f t="shared" si="120"/>
        <v>-0.64500000000000002</v>
      </c>
      <c r="F3892">
        <f t="shared" si="121"/>
        <v>-287.03700000000839</v>
      </c>
    </row>
    <row r="3893" spans="1:6" x14ac:dyDescent="0.3">
      <c r="A3893" s="3">
        <v>0</v>
      </c>
      <c r="B3893" s="2">
        <v>0.50721882656649309</v>
      </c>
      <c r="C3893" s="2">
        <v>0.49278117343350686</v>
      </c>
      <c r="D3893" s="3">
        <v>0</v>
      </c>
      <c r="E3893">
        <f t="shared" si="120"/>
        <v>-0.64500000000000002</v>
      </c>
      <c r="F3893">
        <f t="shared" si="121"/>
        <v>-287.68200000000837</v>
      </c>
    </row>
    <row r="3894" spans="1:6" x14ac:dyDescent="0.3">
      <c r="A3894" s="3">
        <v>0</v>
      </c>
      <c r="B3894" s="2">
        <v>0.50722109048585373</v>
      </c>
      <c r="C3894" s="2">
        <v>0.49277890951414621</v>
      </c>
      <c r="D3894" s="3">
        <v>0</v>
      </c>
      <c r="E3894">
        <f t="shared" si="120"/>
        <v>-0.64500000000000002</v>
      </c>
      <c r="F3894">
        <f t="shared" si="121"/>
        <v>-288.32700000000835</v>
      </c>
    </row>
    <row r="3895" spans="1:6" x14ac:dyDescent="0.3">
      <c r="A3895" s="3">
        <v>0</v>
      </c>
      <c r="B3895" s="2">
        <v>0.50743713196995088</v>
      </c>
      <c r="C3895" s="2">
        <v>0.49256286803004912</v>
      </c>
      <c r="D3895" s="3">
        <v>0</v>
      </c>
      <c r="E3895">
        <f t="shared" si="120"/>
        <v>-0.64500000000000002</v>
      </c>
      <c r="F3895">
        <f t="shared" si="121"/>
        <v>-288.97200000000834</v>
      </c>
    </row>
    <row r="3896" spans="1:6" x14ac:dyDescent="0.3">
      <c r="A3896" s="3">
        <v>0</v>
      </c>
      <c r="B3896" s="2">
        <v>0.50765407594980305</v>
      </c>
      <c r="C3896" s="2">
        <v>0.49234592405019695</v>
      </c>
      <c r="D3896" s="3">
        <v>0</v>
      </c>
      <c r="E3896">
        <f t="shared" si="120"/>
        <v>-0.64500000000000002</v>
      </c>
      <c r="F3896">
        <f t="shared" si="121"/>
        <v>-289.61700000000832</v>
      </c>
    </row>
    <row r="3897" spans="1:6" x14ac:dyDescent="0.3">
      <c r="A3897" s="3">
        <v>0</v>
      </c>
      <c r="B3897" s="2">
        <v>0.50785994815898317</v>
      </c>
      <c r="C3897" s="2">
        <v>0.49214005184101683</v>
      </c>
      <c r="D3897" s="3">
        <v>0</v>
      </c>
      <c r="E3897">
        <f t="shared" si="120"/>
        <v>-0.64500000000000002</v>
      </c>
      <c r="F3897">
        <f t="shared" si="121"/>
        <v>-290.2620000000083</v>
      </c>
    </row>
    <row r="3898" spans="1:6" x14ac:dyDescent="0.3">
      <c r="A3898" s="3">
        <v>0</v>
      </c>
      <c r="B3898" s="2">
        <v>0.50810255758999623</v>
      </c>
      <c r="C3898" s="2">
        <v>0.49189744241000372</v>
      </c>
      <c r="D3898" s="3">
        <v>0</v>
      </c>
      <c r="E3898">
        <f t="shared" si="120"/>
        <v>-0.64500000000000002</v>
      </c>
      <c r="F3898">
        <f t="shared" si="121"/>
        <v>-290.90700000000828</v>
      </c>
    </row>
    <row r="3899" spans="1:6" x14ac:dyDescent="0.3">
      <c r="A3899" s="3">
        <v>0</v>
      </c>
      <c r="B3899" s="2">
        <v>0.50814018007743467</v>
      </c>
      <c r="C3899" s="2">
        <v>0.49185981992256539</v>
      </c>
      <c r="D3899" s="3">
        <v>0</v>
      </c>
      <c r="E3899">
        <f t="shared" si="120"/>
        <v>-0.64500000000000002</v>
      </c>
      <c r="F3899">
        <f t="shared" si="121"/>
        <v>-291.55200000000826</v>
      </c>
    </row>
    <row r="3900" spans="1:6" x14ac:dyDescent="0.3">
      <c r="A3900" s="3">
        <v>0</v>
      </c>
      <c r="B3900" s="2">
        <v>0.50889015902807822</v>
      </c>
      <c r="C3900" s="2">
        <v>0.49110984097192184</v>
      </c>
      <c r="D3900" s="3">
        <v>0</v>
      </c>
      <c r="E3900">
        <f t="shared" si="120"/>
        <v>-0.64500000000000002</v>
      </c>
      <c r="F3900">
        <f t="shared" si="121"/>
        <v>-292.19700000000825</v>
      </c>
    </row>
    <row r="3901" spans="1:6" x14ac:dyDescent="0.3">
      <c r="A3901" s="3">
        <v>0</v>
      </c>
      <c r="B3901" s="2">
        <v>0.50932053094434659</v>
      </c>
      <c r="C3901" s="2">
        <v>0.49067946905565335</v>
      </c>
      <c r="D3901" s="3">
        <v>0</v>
      </c>
      <c r="E3901">
        <f t="shared" si="120"/>
        <v>-0.64500000000000002</v>
      </c>
      <c r="F3901">
        <f t="shared" si="121"/>
        <v>-292.84200000000823</v>
      </c>
    </row>
    <row r="3902" spans="1:6" x14ac:dyDescent="0.3">
      <c r="A3902" s="3">
        <v>0</v>
      </c>
      <c r="B3902" s="2">
        <v>0.50939106840686132</v>
      </c>
      <c r="C3902" s="2">
        <v>0.49060893159313862</v>
      </c>
      <c r="D3902" s="3">
        <v>0</v>
      </c>
      <c r="E3902">
        <f t="shared" si="120"/>
        <v>-0.64500000000000002</v>
      </c>
      <c r="F3902">
        <f t="shared" si="121"/>
        <v>-293.48700000000821</v>
      </c>
    </row>
    <row r="3903" spans="1:6" x14ac:dyDescent="0.3">
      <c r="A3903" s="3">
        <v>0</v>
      </c>
      <c r="B3903" s="2">
        <v>0.51030865608509468</v>
      </c>
      <c r="C3903" s="2">
        <v>0.48969134391490521</v>
      </c>
      <c r="D3903" s="3">
        <v>0</v>
      </c>
      <c r="E3903">
        <f t="shared" si="120"/>
        <v>-0.64500000000000002</v>
      </c>
      <c r="F3903">
        <f t="shared" si="121"/>
        <v>-294.13200000000819</v>
      </c>
    </row>
    <row r="3904" spans="1:6" x14ac:dyDescent="0.3">
      <c r="A3904" s="3">
        <v>0</v>
      </c>
      <c r="B3904" s="2">
        <v>0.51056573762594226</v>
      </c>
      <c r="C3904" s="2">
        <v>0.48943426237405774</v>
      </c>
      <c r="D3904" s="3">
        <v>0</v>
      </c>
      <c r="E3904">
        <f t="shared" si="120"/>
        <v>-0.64500000000000002</v>
      </c>
      <c r="F3904">
        <f t="shared" si="121"/>
        <v>-294.77700000000817</v>
      </c>
    </row>
    <row r="3905" spans="1:6" x14ac:dyDescent="0.3">
      <c r="A3905" s="3">
        <v>0</v>
      </c>
      <c r="B3905" s="2">
        <v>0.51061413442281778</v>
      </c>
      <c r="C3905" s="2">
        <v>0.48938586557718217</v>
      </c>
      <c r="D3905" s="3">
        <v>0</v>
      </c>
      <c r="E3905">
        <f t="shared" si="120"/>
        <v>-0.64500000000000002</v>
      </c>
      <c r="F3905">
        <f t="shared" si="121"/>
        <v>-295.42200000000815</v>
      </c>
    </row>
    <row r="3906" spans="1:6" x14ac:dyDescent="0.3">
      <c r="A3906" s="3">
        <v>0</v>
      </c>
      <c r="B3906" s="2">
        <v>0.51086960793143621</v>
      </c>
      <c r="C3906" s="2">
        <v>0.48913039206856368</v>
      </c>
      <c r="D3906" s="3">
        <v>0</v>
      </c>
      <c r="E3906">
        <f t="shared" si="120"/>
        <v>-0.64500000000000002</v>
      </c>
      <c r="F3906">
        <f t="shared" si="121"/>
        <v>-296.06700000000814</v>
      </c>
    </row>
    <row r="3907" spans="1:6" x14ac:dyDescent="0.3">
      <c r="A3907" s="3">
        <v>1</v>
      </c>
      <c r="B3907" s="2">
        <v>0.51102337297457734</v>
      </c>
      <c r="C3907" s="2">
        <v>0.48897662702542272</v>
      </c>
      <c r="D3907" s="3">
        <v>0</v>
      </c>
      <c r="E3907">
        <f t="shared" ref="E3907:E3970" si="122">IF(A3907=1,0.628,-0.645)</f>
        <v>0.628</v>
      </c>
      <c r="F3907">
        <f t="shared" si="121"/>
        <v>-295.43900000000815</v>
      </c>
    </row>
    <row r="3908" spans="1:6" x14ac:dyDescent="0.3">
      <c r="A3908" s="3">
        <v>0</v>
      </c>
      <c r="B3908" s="2">
        <v>0.51105849219954724</v>
      </c>
      <c r="C3908" s="2">
        <v>0.4889415078004527</v>
      </c>
      <c r="D3908" s="3">
        <v>0</v>
      </c>
      <c r="E3908">
        <f t="shared" si="122"/>
        <v>-0.64500000000000002</v>
      </c>
      <c r="F3908">
        <f t="shared" ref="F3908:F3971" si="123">E3908+F3907</f>
        <v>-296.08400000000813</v>
      </c>
    </row>
    <row r="3909" spans="1:6" x14ac:dyDescent="0.3">
      <c r="A3909" s="3">
        <v>1</v>
      </c>
      <c r="B3909" s="2">
        <v>0.51156293683174525</v>
      </c>
      <c r="C3909" s="2">
        <v>0.48843706316825469</v>
      </c>
      <c r="D3909" s="3">
        <v>0</v>
      </c>
      <c r="E3909">
        <f t="shared" si="122"/>
        <v>0.628</v>
      </c>
      <c r="F3909">
        <f t="shared" si="123"/>
        <v>-295.45600000000815</v>
      </c>
    </row>
    <row r="3910" spans="1:6" x14ac:dyDescent="0.3">
      <c r="A3910" s="3">
        <v>0</v>
      </c>
      <c r="B3910" s="2">
        <v>0.5119707073248666</v>
      </c>
      <c r="C3910" s="2">
        <v>0.4880292926751334</v>
      </c>
      <c r="D3910" s="3">
        <v>0</v>
      </c>
      <c r="E3910">
        <f t="shared" si="122"/>
        <v>-0.64500000000000002</v>
      </c>
      <c r="F3910">
        <f t="shared" si="123"/>
        <v>-296.10100000000813</v>
      </c>
    </row>
    <row r="3911" spans="1:6" x14ac:dyDescent="0.3">
      <c r="A3911" s="3">
        <v>0</v>
      </c>
      <c r="B3911" s="2">
        <v>0.51201651109067881</v>
      </c>
      <c r="C3911" s="2">
        <v>0.48798348890932119</v>
      </c>
      <c r="D3911" s="3">
        <v>0</v>
      </c>
      <c r="E3911">
        <f t="shared" si="122"/>
        <v>-0.64500000000000002</v>
      </c>
      <c r="F3911">
        <f t="shared" si="123"/>
        <v>-296.74600000000811</v>
      </c>
    </row>
    <row r="3912" spans="1:6" x14ac:dyDescent="0.3">
      <c r="A3912" s="3">
        <v>0</v>
      </c>
      <c r="B3912" s="2">
        <v>0.51223592334417567</v>
      </c>
      <c r="C3912" s="2">
        <v>0.48776407665582439</v>
      </c>
      <c r="D3912" s="3">
        <v>0</v>
      </c>
      <c r="E3912">
        <f t="shared" si="122"/>
        <v>-0.64500000000000002</v>
      </c>
      <c r="F3912">
        <f t="shared" si="123"/>
        <v>-297.39100000000809</v>
      </c>
    </row>
    <row r="3913" spans="1:6" x14ac:dyDescent="0.3">
      <c r="A3913" s="3">
        <v>1</v>
      </c>
      <c r="B3913" s="2">
        <v>0.51230457350939795</v>
      </c>
      <c r="C3913" s="2">
        <v>0.48769542649060199</v>
      </c>
      <c r="D3913" s="3">
        <v>0</v>
      </c>
      <c r="E3913">
        <f t="shared" si="122"/>
        <v>0.628</v>
      </c>
      <c r="F3913">
        <f t="shared" si="123"/>
        <v>-296.76300000000811</v>
      </c>
    </row>
    <row r="3914" spans="1:6" x14ac:dyDescent="0.3">
      <c r="A3914" s="3">
        <v>0</v>
      </c>
      <c r="B3914" s="2">
        <v>0.51253707116129266</v>
      </c>
      <c r="C3914" s="2">
        <v>0.48746292883870723</v>
      </c>
      <c r="D3914" s="3">
        <v>0</v>
      </c>
      <c r="E3914">
        <f t="shared" si="122"/>
        <v>-0.64500000000000002</v>
      </c>
      <c r="F3914">
        <f t="shared" si="123"/>
        <v>-297.40800000000809</v>
      </c>
    </row>
    <row r="3915" spans="1:6" x14ac:dyDescent="0.3">
      <c r="A3915" s="3">
        <v>0</v>
      </c>
      <c r="B3915" s="2">
        <v>0.51254917110679532</v>
      </c>
      <c r="C3915" s="2">
        <v>0.48745082889320474</v>
      </c>
      <c r="D3915" s="3">
        <v>0</v>
      </c>
      <c r="E3915">
        <f t="shared" si="122"/>
        <v>-0.64500000000000002</v>
      </c>
      <c r="F3915">
        <f t="shared" si="123"/>
        <v>-298.05300000000807</v>
      </c>
    </row>
    <row r="3916" spans="1:6" x14ac:dyDescent="0.3">
      <c r="A3916" s="3">
        <v>0</v>
      </c>
      <c r="B3916" s="2">
        <v>0.51308626283068459</v>
      </c>
      <c r="C3916" s="2">
        <v>0.48691373716931535</v>
      </c>
      <c r="D3916" s="3">
        <v>0</v>
      </c>
      <c r="E3916">
        <f t="shared" si="122"/>
        <v>-0.64500000000000002</v>
      </c>
      <c r="F3916">
        <f t="shared" si="123"/>
        <v>-298.69800000000805</v>
      </c>
    </row>
    <row r="3917" spans="1:6" x14ac:dyDescent="0.3">
      <c r="A3917" s="3">
        <v>1</v>
      </c>
      <c r="B3917" s="2">
        <v>0.51316307638995196</v>
      </c>
      <c r="C3917" s="2">
        <v>0.48683692361004816</v>
      </c>
      <c r="D3917" s="3">
        <v>0</v>
      </c>
      <c r="E3917">
        <f t="shared" si="122"/>
        <v>0.628</v>
      </c>
      <c r="F3917">
        <f t="shared" si="123"/>
        <v>-298.07000000000806</v>
      </c>
    </row>
    <row r="3918" spans="1:6" x14ac:dyDescent="0.3">
      <c r="A3918" s="3">
        <v>0</v>
      </c>
      <c r="B3918" s="2">
        <v>0.51318270069390859</v>
      </c>
      <c r="C3918" s="2">
        <v>0.48681729930609141</v>
      </c>
      <c r="D3918" s="3">
        <v>0</v>
      </c>
      <c r="E3918">
        <f t="shared" si="122"/>
        <v>-0.64500000000000002</v>
      </c>
      <c r="F3918">
        <f t="shared" si="123"/>
        <v>-298.71500000000805</v>
      </c>
    </row>
    <row r="3919" spans="1:6" x14ac:dyDescent="0.3">
      <c r="A3919" s="3">
        <v>1</v>
      </c>
      <c r="B3919" s="2">
        <v>0.51329161205114526</v>
      </c>
      <c r="C3919" s="2">
        <v>0.48670838794885474</v>
      </c>
      <c r="D3919" s="3">
        <v>0</v>
      </c>
      <c r="E3919">
        <f t="shared" si="122"/>
        <v>0.628</v>
      </c>
      <c r="F3919">
        <f t="shared" si="123"/>
        <v>-298.08700000000806</v>
      </c>
    </row>
    <row r="3920" spans="1:6" x14ac:dyDescent="0.3">
      <c r="A3920" s="3">
        <v>0</v>
      </c>
      <c r="B3920" s="2">
        <v>0.51329335393585618</v>
      </c>
      <c r="C3920" s="2">
        <v>0.48670664606414377</v>
      </c>
      <c r="D3920" s="3">
        <v>0</v>
      </c>
      <c r="E3920">
        <f t="shared" si="122"/>
        <v>-0.64500000000000002</v>
      </c>
      <c r="F3920">
        <f t="shared" si="123"/>
        <v>-298.73200000000804</v>
      </c>
    </row>
    <row r="3921" spans="1:6" x14ac:dyDescent="0.3">
      <c r="A3921" s="3">
        <v>0</v>
      </c>
      <c r="B3921" s="2">
        <v>0.51330530898633686</v>
      </c>
      <c r="C3921" s="2">
        <v>0.48669469101366319</v>
      </c>
      <c r="D3921" s="3">
        <v>0</v>
      </c>
      <c r="E3921">
        <f t="shared" si="122"/>
        <v>-0.64500000000000002</v>
      </c>
      <c r="F3921">
        <f t="shared" si="123"/>
        <v>-299.37700000000802</v>
      </c>
    </row>
    <row r="3922" spans="1:6" x14ac:dyDescent="0.3">
      <c r="A3922" s="3">
        <v>1</v>
      </c>
      <c r="B3922" s="2">
        <v>0.5137239930386267</v>
      </c>
      <c r="C3922" s="2">
        <v>0.48627600696137335</v>
      </c>
      <c r="D3922" s="3">
        <v>0</v>
      </c>
      <c r="E3922">
        <f t="shared" si="122"/>
        <v>0.628</v>
      </c>
      <c r="F3922">
        <f t="shared" si="123"/>
        <v>-298.74900000000804</v>
      </c>
    </row>
    <row r="3923" spans="1:6" x14ac:dyDescent="0.3">
      <c r="A3923" s="3">
        <v>0</v>
      </c>
      <c r="B3923" s="2">
        <v>0.51429726156463207</v>
      </c>
      <c r="C3923" s="2">
        <v>0.48570273843536793</v>
      </c>
      <c r="D3923" s="3">
        <v>0</v>
      </c>
      <c r="E3923">
        <f t="shared" si="122"/>
        <v>-0.64500000000000002</v>
      </c>
      <c r="F3923">
        <f t="shared" si="123"/>
        <v>-299.39400000000802</v>
      </c>
    </row>
    <row r="3924" spans="1:6" x14ac:dyDescent="0.3">
      <c r="A3924" s="3">
        <v>0</v>
      </c>
      <c r="B3924" s="2">
        <v>0.51442869159311999</v>
      </c>
      <c r="C3924" s="2">
        <v>0.48557130840688001</v>
      </c>
      <c r="D3924" s="3">
        <v>0</v>
      </c>
      <c r="E3924">
        <f t="shared" si="122"/>
        <v>-0.64500000000000002</v>
      </c>
      <c r="F3924">
        <f t="shared" si="123"/>
        <v>-300.039000000008</v>
      </c>
    </row>
    <row r="3925" spans="1:6" x14ac:dyDescent="0.3">
      <c r="A3925" s="3">
        <v>1</v>
      </c>
      <c r="B3925" s="2">
        <v>0.51466089862622066</v>
      </c>
      <c r="C3925" s="2">
        <v>0.48533910137377934</v>
      </c>
      <c r="D3925" s="3">
        <v>0</v>
      </c>
      <c r="E3925">
        <f t="shared" si="122"/>
        <v>0.628</v>
      </c>
      <c r="F3925">
        <f t="shared" si="123"/>
        <v>-299.41100000000802</v>
      </c>
    </row>
    <row r="3926" spans="1:6" x14ac:dyDescent="0.3">
      <c r="A3926" s="3">
        <v>1</v>
      </c>
      <c r="B3926" s="2">
        <v>0.51542693132268302</v>
      </c>
      <c r="C3926" s="2">
        <v>0.48457306867731698</v>
      </c>
      <c r="D3926" s="3">
        <v>0</v>
      </c>
      <c r="E3926">
        <f t="shared" si="122"/>
        <v>0.628</v>
      </c>
      <c r="F3926">
        <f t="shared" si="123"/>
        <v>-298.78300000000803</v>
      </c>
    </row>
    <row r="3927" spans="1:6" x14ac:dyDescent="0.3">
      <c r="A3927" s="3">
        <v>0</v>
      </c>
      <c r="B3927" s="2">
        <v>0.51575485971050206</v>
      </c>
      <c r="C3927" s="2">
        <v>0.48424514028949789</v>
      </c>
      <c r="D3927" s="3">
        <v>0</v>
      </c>
      <c r="E3927">
        <f t="shared" si="122"/>
        <v>-0.64500000000000002</v>
      </c>
      <c r="F3927">
        <f t="shared" si="123"/>
        <v>-299.42800000000801</v>
      </c>
    </row>
    <row r="3928" spans="1:6" x14ac:dyDescent="0.3">
      <c r="A3928" s="3">
        <v>1</v>
      </c>
      <c r="B3928" s="2">
        <v>0.51591844192989267</v>
      </c>
      <c r="C3928" s="2">
        <v>0.48408155807010733</v>
      </c>
      <c r="D3928" s="3">
        <v>0</v>
      </c>
      <c r="E3928">
        <f t="shared" si="122"/>
        <v>0.628</v>
      </c>
      <c r="F3928">
        <f t="shared" si="123"/>
        <v>-298.80000000000803</v>
      </c>
    </row>
    <row r="3929" spans="1:6" x14ac:dyDescent="0.3">
      <c r="A3929" s="3">
        <v>0</v>
      </c>
      <c r="B3929" s="2">
        <v>0.51595188117507318</v>
      </c>
      <c r="C3929" s="2">
        <v>0.48404811882492688</v>
      </c>
      <c r="D3929" s="3">
        <v>0</v>
      </c>
      <c r="E3929">
        <f t="shared" si="122"/>
        <v>-0.64500000000000002</v>
      </c>
      <c r="F3929">
        <f t="shared" si="123"/>
        <v>-299.44500000000801</v>
      </c>
    </row>
    <row r="3930" spans="1:6" x14ac:dyDescent="0.3">
      <c r="A3930" s="3">
        <v>1</v>
      </c>
      <c r="B3930" s="2">
        <v>0.51599235550610967</v>
      </c>
      <c r="C3930" s="2">
        <v>0.48400764449389044</v>
      </c>
      <c r="D3930" s="3">
        <v>0</v>
      </c>
      <c r="E3930">
        <f t="shared" si="122"/>
        <v>0.628</v>
      </c>
      <c r="F3930">
        <f t="shared" si="123"/>
        <v>-298.81700000000802</v>
      </c>
    </row>
    <row r="3931" spans="1:6" x14ac:dyDescent="0.3">
      <c r="A3931" s="3">
        <v>1</v>
      </c>
      <c r="B3931" s="2">
        <v>0.51652096172395023</v>
      </c>
      <c r="C3931" s="2">
        <v>0.48347903827604971</v>
      </c>
      <c r="D3931" s="3">
        <v>0</v>
      </c>
      <c r="E3931">
        <f t="shared" si="122"/>
        <v>0.628</v>
      </c>
      <c r="F3931">
        <f t="shared" si="123"/>
        <v>-298.18900000000804</v>
      </c>
    </row>
    <row r="3932" spans="1:6" x14ac:dyDescent="0.3">
      <c r="A3932" s="3">
        <v>1</v>
      </c>
      <c r="B3932" s="2">
        <v>0.51657703793780785</v>
      </c>
      <c r="C3932" s="2">
        <v>0.48342296206219215</v>
      </c>
      <c r="D3932" s="3">
        <v>0</v>
      </c>
      <c r="E3932">
        <f t="shared" si="122"/>
        <v>0.628</v>
      </c>
      <c r="F3932">
        <f t="shared" si="123"/>
        <v>-297.56100000000805</v>
      </c>
    </row>
    <row r="3933" spans="1:6" x14ac:dyDescent="0.3">
      <c r="A3933" s="3">
        <v>0</v>
      </c>
      <c r="B3933" s="2">
        <v>0.51666193856922227</v>
      </c>
      <c r="C3933" s="2">
        <v>0.48333806143077773</v>
      </c>
      <c r="D3933" s="3">
        <v>0</v>
      </c>
      <c r="E3933">
        <f t="shared" si="122"/>
        <v>-0.64500000000000002</v>
      </c>
      <c r="F3933">
        <f t="shared" si="123"/>
        <v>-298.20600000000803</v>
      </c>
    </row>
    <row r="3934" spans="1:6" x14ac:dyDescent="0.3">
      <c r="A3934" s="3">
        <v>1</v>
      </c>
      <c r="B3934" s="2">
        <v>0.51692127610415339</v>
      </c>
      <c r="C3934" s="2">
        <v>0.48307872389584655</v>
      </c>
      <c r="D3934" s="3">
        <v>0</v>
      </c>
      <c r="E3934">
        <f t="shared" si="122"/>
        <v>0.628</v>
      </c>
      <c r="F3934">
        <f t="shared" si="123"/>
        <v>-297.57800000000805</v>
      </c>
    </row>
    <row r="3935" spans="1:6" x14ac:dyDescent="0.3">
      <c r="A3935" s="3">
        <v>1</v>
      </c>
      <c r="B3935" s="2">
        <v>0.51711076445752024</v>
      </c>
      <c r="C3935" s="2">
        <v>0.48288923554247981</v>
      </c>
      <c r="D3935" s="3">
        <v>0</v>
      </c>
      <c r="E3935">
        <f t="shared" si="122"/>
        <v>0.628</v>
      </c>
      <c r="F3935">
        <f t="shared" si="123"/>
        <v>-296.95000000000806</v>
      </c>
    </row>
    <row r="3936" spans="1:6" x14ac:dyDescent="0.3">
      <c r="A3936" s="3">
        <v>0</v>
      </c>
      <c r="B3936" s="2">
        <v>0.5171791652222083</v>
      </c>
      <c r="C3936" s="2">
        <v>0.4828208347777917</v>
      </c>
      <c r="D3936" s="3">
        <v>0</v>
      </c>
      <c r="E3936">
        <f t="shared" si="122"/>
        <v>-0.64500000000000002</v>
      </c>
      <c r="F3936">
        <f t="shared" si="123"/>
        <v>-297.59500000000804</v>
      </c>
    </row>
    <row r="3937" spans="1:6" x14ac:dyDescent="0.3">
      <c r="A3937" s="3">
        <v>1</v>
      </c>
      <c r="B3937" s="2">
        <v>0.51727569149776431</v>
      </c>
      <c r="C3937" s="2">
        <v>0.48272430850223569</v>
      </c>
      <c r="D3937" s="3">
        <v>0</v>
      </c>
      <c r="E3937">
        <f t="shared" si="122"/>
        <v>0.628</v>
      </c>
      <c r="F3937">
        <f t="shared" si="123"/>
        <v>-296.96700000000806</v>
      </c>
    </row>
    <row r="3938" spans="1:6" x14ac:dyDescent="0.3">
      <c r="A3938" s="3">
        <v>0</v>
      </c>
      <c r="B3938" s="2">
        <v>0.51730422293182954</v>
      </c>
      <c r="C3938" s="2">
        <v>0.48269577706817041</v>
      </c>
      <c r="D3938" s="3">
        <v>0</v>
      </c>
      <c r="E3938">
        <f t="shared" si="122"/>
        <v>-0.64500000000000002</v>
      </c>
      <c r="F3938">
        <f t="shared" si="123"/>
        <v>-297.61200000000804</v>
      </c>
    </row>
    <row r="3939" spans="1:6" x14ac:dyDescent="0.3">
      <c r="A3939" s="3">
        <v>1</v>
      </c>
      <c r="B3939" s="2">
        <v>0.51737452146229346</v>
      </c>
      <c r="C3939" s="2">
        <v>0.48262547853770654</v>
      </c>
      <c r="D3939" s="3">
        <v>0</v>
      </c>
      <c r="E3939">
        <f t="shared" si="122"/>
        <v>0.628</v>
      </c>
      <c r="F3939">
        <f t="shared" si="123"/>
        <v>-296.98400000000805</v>
      </c>
    </row>
    <row r="3940" spans="1:6" x14ac:dyDescent="0.3">
      <c r="A3940" s="3">
        <v>0</v>
      </c>
      <c r="B3940" s="2">
        <v>0.51738918939269107</v>
      </c>
      <c r="C3940" s="2">
        <v>0.48261081060730887</v>
      </c>
      <c r="D3940" s="3">
        <v>0</v>
      </c>
      <c r="E3940">
        <f t="shared" si="122"/>
        <v>-0.64500000000000002</v>
      </c>
      <c r="F3940">
        <f t="shared" si="123"/>
        <v>-297.62900000000803</v>
      </c>
    </row>
    <row r="3941" spans="1:6" x14ac:dyDescent="0.3">
      <c r="A3941" s="3">
        <v>0</v>
      </c>
      <c r="B3941" s="2">
        <v>0.51773244959451814</v>
      </c>
      <c r="C3941" s="2">
        <v>0.4822675504054818</v>
      </c>
      <c r="D3941" s="3">
        <v>0</v>
      </c>
      <c r="E3941">
        <f t="shared" si="122"/>
        <v>-0.64500000000000002</v>
      </c>
      <c r="F3941">
        <f t="shared" si="123"/>
        <v>-298.27400000000802</v>
      </c>
    </row>
    <row r="3942" spans="1:6" x14ac:dyDescent="0.3">
      <c r="A3942" s="3">
        <v>0</v>
      </c>
      <c r="B3942" s="2">
        <v>0.51868513548606676</v>
      </c>
      <c r="C3942" s="2">
        <v>0.48131486451393324</v>
      </c>
      <c r="D3942" s="3">
        <v>0</v>
      </c>
      <c r="E3942">
        <f t="shared" si="122"/>
        <v>-0.64500000000000002</v>
      </c>
      <c r="F3942">
        <f t="shared" si="123"/>
        <v>-298.919000000008</v>
      </c>
    </row>
    <row r="3943" spans="1:6" x14ac:dyDescent="0.3">
      <c r="A3943" s="3">
        <v>0</v>
      </c>
      <c r="B3943" s="2">
        <v>0.51901850452758569</v>
      </c>
      <c r="C3943" s="2">
        <v>0.48098149547241437</v>
      </c>
      <c r="D3943" s="3">
        <v>0</v>
      </c>
      <c r="E3943">
        <f t="shared" si="122"/>
        <v>-0.64500000000000002</v>
      </c>
      <c r="F3943">
        <f t="shared" si="123"/>
        <v>-299.56400000000798</v>
      </c>
    </row>
    <row r="3944" spans="1:6" x14ac:dyDescent="0.3">
      <c r="A3944" s="3">
        <v>1</v>
      </c>
      <c r="B3944" s="2">
        <v>0.51912463801735254</v>
      </c>
      <c r="C3944" s="2">
        <v>0.48087536198264741</v>
      </c>
      <c r="D3944" s="3">
        <v>0</v>
      </c>
      <c r="E3944">
        <f t="shared" si="122"/>
        <v>0.628</v>
      </c>
      <c r="F3944">
        <f t="shared" si="123"/>
        <v>-298.93600000000799</v>
      </c>
    </row>
    <row r="3945" spans="1:6" x14ac:dyDescent="0.3">
      <c r="A3945" s="3">
        <v>0</v>
      </c>
      <c r="B3945" s="2">
        <v>0.51952088575247413</v>
      </c>
      <c r="C3945" s="2">
        <v>0.48047911424752598</v>
      </c>
      <c r="D3945" s="3">
        <v>0</v>
      </c>
      <c r="E3945">
        <f t="shared" si="122"/>
        <v>-0.64500000000000002</v>
      </c>
      <c r="F3945">
        <f t="shared" si="123"/>
        <v>-299.58100000000798</v>
      </c>
    </row>
    <row r="3946" spans="1:6" x14ac:dyDescent="0.3">
      <c r="A3946" s="3">
        <v>1</v>
      </c>
      <c r="B3946" s="2">
        <v>0.51959693971384568</v>
      </c>
      <c r="C3946" s="2">
        <v>0.4804030602861542</v>
      </c>
      <c r="D3946" s="3">
        <v>0</v>
      </c>
      <c r="E3946">
        <f t="shared" si="122"/>
        <v>0.628</v>
      </c>
      <c r="F3946">
        <f t="shared" si="123"/>
        <v>-298.95300000000799</v>
      </c>
    </row>
    <row r="3947" spans="1:6" x14ac:dyDescent="0.3">
      <c r="A3947" s="3">
        <v>0</v>
      </c>
      <c r="B3947" s="2">
        <v>0.51976184780294554</v>
      </c>
      <c r="C3947" s="2">
        <v>0.48023815219705451</v>
      </c>
      <c r="D3947" s="3">
        <v>0</v>
      </c>
      <c r="E3947">
        <f t="shared" si="122"/>
        <v>-0.64500000000000002</v>
      </c>
      <c r="F3947">
        <f t="shared" si="123"/>
        <v>-299.59800000000797</v>
      </c>
    </row>
    <row r="3948" spans="1:6" x14ac:dyDescent="0.3">
      <c r="A3948" s="3">
        <v>0</v>
      </c>
      <c r="B3948" s="2">
        <v>0.51977471224168437</v>
      </c>
      <c r="C3948" s="2">
        <v>0.48022528775831563</v>
      </c>
      <c r="D3948" s="3">
        <v>0</v>
      </c>
      <c r="E3948">
        <f t="shared" si="122"/>
        <v>-0.64500000000000002</v>
      </c>
      <c r="F3948">
        <f t="shared" si="123"/>
        <v>-300.24300000000795</v>
      </c>
    </row>
    <row r="3949" spans="1:6" x14ac:dyDescent="0.3">
      <c r="A3949" s="3">
        <v>0</v>
      </c>
      <c r="B3949" s="2">
        <v>0.51982420899456794</v>
      </c>
      <c r="C3949" s="2">
        <v>0.48017579100543195</v>
      </c>
      <c r="D3949" s="3">
        <v>0</v>
      </c>
      <c r="E3949">
        <f t="shared" si="122"/>
        <v>-0.64500000000000002</v>
      </c>
      <c r="F3949">
        <f t="shared" si="123"/>
        <v>-300.88800000000793</v>
      </c>
    </row>
    <row r="3950" spans="1:6" x14ac:dyDescent="0.3">
      <c r="A3950" s="3">
        <v>0</v>
      </c>
      <c r="B3950" s="2">
        <v>0.51992312221669834</v>
      </c>
      <c r="C3950" s="2">
        <v>0.48007687778330171</v>
      </c>
      <c r="D3950" s="3">
        <v>0</v>
      </c>
      <c r="E3950">
        <f t="shared" si="122"/>
        <v>-0.64500000000000002</v>
      </c>
      <c r="F3950">
        <f t="shared" si="123"/>
        <v>-301.53300000000792</v>
      </c>
    </row>
    <row r="3951" spans="1:6" x14ac:dyDescent="0.3">
      <c r="A3951" s="3">
        <v>0</v>
      </c>
      <c r="B3951" s="2">
        <v>0.52020861294914233</v>
      </c>
      <c r="C3951" s="2">
        <v>0.47979138705085767</v>
      </c>
      <c r="D3951" s="3">
        <v>0</v>
      </c>
      <c r="E3951">
        <f t="shared" si="122"/>
        <v>-0.64500000000000002</v>
      </c>
      <c r="F3951">
        <f t="shared" si="123"/>
        <v>-302.1780000000079</v>
      </c>
    </row>
    <row r="3952" spans="1:6" x14ac:dyDescent="0.3">
      <c r="A3952" s="3">
        <v>1</v>
      </c>
      <c r="B3952" s="2">
        <v>0.52046847931596152</v>
      </c>
      <c r="C3952" s="2">
        <v>0.47953152068403854</v>
      </c>
      <c r="D3952" s="3">
        <v>0</v>
      </c>
      <c r="E3952">
        <f t="shared" si="122"/>
        <v>0.628</v>
      </c>
      <c r="F3952">
        <f t="shared" si="123"/>
        <v>-301.55000000000791</v>
      </c>
    </row>
    <row r="3953" spans="1:6" x14ac:dyDescent="0.3">
      <c r="A3953" s="3">
        <v>0</v>
      </c>
      <c r="B3953" s="2">
        <v>0.52058415589656359</v>
      </c>
      <c r="C3953" s="2">
        <v>0.47941584410343641</v>
      </c>
      <c r="D3953" s="3">
        <v>0</v>
      </c>
      <c r="E3953">
        <f t="shared" si="122"/>
        <v>-0.64500000000000002</v>
      </c>
      <c r="F3953">
        <f t="shared" si="123"/>
        <v>-302.19500000000789</v>
      </c>
    </row>
    <row r="3954" spans="1:6" x14ac:dyDescent="0.3">
      <c r="A3954" s="3">
        <v>0</v>
      </c>
      <c r="B3954" s="2">
        <v>0.52071221176768501</v>
      </c>
      <c r="C3954" s="2">
        <v>0.47928778823231494</v>
      </c>
      <c r="D3954" s="3">
        <v>0</v>
      </c>
      <c r="E3954">
        <f t="shared" si="122"/>
        <v>-0.64500000000000002</v>
      </c>
      <c r="F3954">
        <f t="shared" si="123"/>
        <v>-302.84000000000788</v>
      </c>
    </row>
    <row r="3955" spans="1:6" x14ac:dyDescent="0.3">
      <c r="A3955" s="3">
        <v>1</v>
      </c>
      <c r="B3955" s="2">
        <v>0.52075606021661103</v>
      </c>
      <c r="C3955" s="2">
        <v>0.47924393978338897</v>
      </c>
      <c r="D3955" s="3">
        <v>0</v>
      </c>
      <c r="E3955">
        <f t="shared" si="122"/>
        <v>0.628</v>
      </c>
      <c r="F3955">
        <f t="shared" si="123"/>
        <v>-302.21200000000789</v>
      </c>
    </row>
    <row r="3956" spans="1:6" x14ac:dyDescent="0.3">
      <c r="A3956" s="3">
        <v>0</v>
      </c>
      <c r="B3956" s="2">
        <v>0.52101665145741016</v>
      </c>
      <c r="C3956" s="2">
        <v>0.47898334854258989</v>
      </c>
      <c r="D3956" s="3">
        <v>0</v>
      </c>
      <c r="E3956">
        <f t="shared" si="122"/>
        <v>-0.64500000000000002</v>
      </c>
      <c r="F3956">
        <f t="shared" si="123"/>
        <v>-302.85700000000787</v>
      </c>
    </row>
    <row r="3957" spans="1:6" x14ac:dyDescent="0.3">
      <c r="A3957" s="3">
        <v>0</v>
      </c>
      <c r="B3957" s="2">
        <v>0.52112980416805743</v>
      </c>
      <c r="C3957" s="2">
        <v>0.47887019583194251</v>
      </c>
      <c r="D3957" s="3">
        <v>0</v>
      </c>
      <c r="E3957">
        <f t="shared" si="122"/>
        <v>-0.64500000000000002</v>
      </c>
      <c r="F3957">
        <f t="shared" si="123"/>
        <v>-303.50200000000785</v>
      </c>
    </row>
    <row r="3958" spans="1:6" x14ac:dyDescent="0.3">
      <c r="A3958" s="3">
        <v>1</v>
      </c>
      <c r="B3958" s="2">
        <v>0.52113017969923436</v>
      </c>
      <c r="C3958" s="2">
        <v>0.47886982030076564</v>
      </c>
      <c r="D3958" s="3">
        <v>0</v>
      </c>
      <c r="E3958">
        <f t="shared" si="122"/>
        <v>0.628</v>
      </c>
      <c r="F3958">
        <f t="shared" si="123"/>
        <v>-302.87400000000787</v>
      </c>
    </row>
    <row r="3959" spans="1:6" x14ac:dyDescent="0.3">
      <c r="A3959" s="3">
        <v>1</v>
      </c>
      <c r="B3959" s="2">
        <v>0.52160312676262421</v>
      </c>
      <c r="C3959" s="2">
        <v>0.47839687323737584</v>
      </c>
      <c r="D3959" s="3">
        <v>0</v>
      </c>
      <c r="E3959">
        <f t="shared" si="122"/>
        <v>0.628</v>
      </c>
      <c r="F3959">
        <f t="shared" si="123"/>
        <v>-302.24600000000788</v>
      </c>
    </row>
    <row r="3960" spans="1:6" x14ac:dyDescent="0.3">
      <c r="A3960" s="3">
        <v>1</v>
      </c>
      <c r="B3960" s="2">
        <v>0.52222551093050551</v>
      </c>
      <c r="C3960" s="2">
        <v>0.47777448906949449</v>
      </c>
      <c r="D3960" s="3">
        <v>0</v>
      </c>
      <c r="E3960">
        <f t="shared" si="122"/>
        <v>0.628</v>
      </c>
      <c r="F3960">
        <f t="shared" si="123"/>
        <v>-301.6180000000079</v>
      </c>
    </row>
    <row r="3961" spans="1:6" x14ac:dyDescent="0.3">
      <c r="A3961" s="3">
        <v>1</v>
      </c>
      <c r="B3961" s="2">
        <v>0.52228183538802964</v>
      </c>
      <c r="C3961" s="2">
        <v>0.47771816461197031</v>
      </c>
      <c r="D3961" s="3">
        <v>0</v>
      </c>
      <c r="E3961">
        <f t="shared" si="122"/>
        <v>0.628</v>
      </c>
      <c r="F3961">
        <f t="shared" si="123"/>
        <v>-300.99000000000791</v>
      </c>
    </row>
    <row r="3962" spans="1:6" x14ac:dyDescent="0.3">
      <c r="A3962" s="3">
        <v>1</v>
      </c>
      <c r="B3962" s="2">
        <v>0.5226985099574486</v>
      </c>
      <c r="C3962" s="2">
        <v>0.4773014900425514</v>
      </c>
      <c r="D3962" s="3">
        <v>0</v>
      </c>
      <c r="E3962">
        <f t="shared" si="122"/>
        <v>0.628</v>
      </c>
      <c r="F3962">
        <f t="shared" si="123"/>
        <v>-300.36200000000792</v>
      </c>
    </row>
    <row r="3963" spans="1:6" x14ac:dyDescent="0.3">
      <c r="A3963" s="3">
        <v>0</v>
      </c>
      <c r="B3963" s="2">
        <v>0.52273054519676698</v>
      </c>
      <c r="C3963" s="2">
        <v>0.47726945480323307</v>
      </c>
      <c r="D3963" s="3">
        <v>0</v>
      </c>
      <c r="E3963">
        <f t="shared" si="122"/>
        <v>-0.64500000000000002</v>
      </c>
      <c r="F3963">
        <f t="shared" si="123"/>
        <v>-301.00700000000791</v>
      </c>
    </row>
    <row r="3964" spans="1:6" x14ac:dyDescent="0.3">
      <c r="A3964" s="3">
        <v>1</v>
      </c>
      <c r="B3964" s="2">
        <v>0.52275322289855231</v>
      </c>
      <c r="C3964" s="2">
        <v>0.47724677710144764</v>
      </c>
      <c r="D3964" s="3">
        <v>0</v>
      </c>
      <c r="E3964">
        <f t="shared" si="122"/>
        <v>0.628</v>
      </c>
      <c r="F3964">
        <f t="shared" si="123"/>
        <v>-300.37900000000792</v>
      </c>
    </row>
    <row r="3965" spans="1:6" x14ac:dyDescent="0.3">
      <c r="A3965" s="3">
        <v>0</v>
      </c>
      <c r="B3965" s="2">
        <v>0.52281948118396571</v>
      </c>
      <c r="C3965" s="2">
        <v>0.47718051881603424</v>
      </c>
      <c r="D3965" s="3">
        <v>0</v>
      </c>
      <c r="E3965">
        <f t="shared" si="122"/>
        <v>-0.64500000000000002</v>
      </c>
      <c r="F3965">
        <f t="shared" si="123"/>
        <v>-301.0240000000079</v>
      </c>
    </row>
    <row r="3966" spans="1:6" x14ac:dyDescent="0.3">
      <c r="A3966" s="3">
        <v>1</v>
      </c>
      <c r="B3966" s="2">
        <v>0.52288577246239554</v>
      </c>
      <c r="C3966" s="2">
        <v>0.47711422753760446</v>
      </c>
      <c r="D3966" s="3">
        <v>0</v>
      </c>
      <c r="E3966">
        <f t="shared" si="122"/>
        <v>0.628</v>
      </c>
      <c r="F3966">
        <f t="shared" si="123"/>
        <v>-300.39600000000792</v>
      </c>
    </row>
    <row r="3967" spans="1:6" x14ac:dyDescent="0.3">
      <c r="A3967" s="3">
        <v>1</v>
      </c>
      <c r="B3967" s="2">
        <v>0.52322648877768696</v>
      </c>
      <c r="C3967" s="2">
        <v>0.47677351122231298</v>
      </c>
      <c r="D3967" s="3">
        <v>0</v>
      </c>
      <c r="E3967">
        <f t="shared" si="122"/>
        <v>0.628</v>
      </c>
      <c r="F3967">
        <f t="shared" si="123"/>
        <v>-299.76800000000793</v>
      </c>
    </row>
    <row r="3968" spans="1:6" x14ac:dyDescent="0.3">
      <c r="A3968" s="3">
        <v>0</v>
      </c>
      <c r="B3968" s="2">
        <v>0.523774263058568</v>
      </c>
      <c r="C3968" s="2">
        <v>0.47622573694143194</v>
      </c>
      <c r="D3968" s="3">
        <v>0</v>
      </c>
      <c r="E3968">
        <f t="shared" si="122"/>
        <v>-0.64500000000000002</v>
      </c>
      <c r="F3968">
        <f t="shared" si="123"/>
        <v>-300.41300000000791</v>
      </c>
    </row>
    <row r="3969" spans="1:6" x14ac:dyDescent="0.3">
      <c r="A3969" s="3">
        <v>0</v>
      </c>
      <c r="B3969" s="2">
        <v>0.52379207401053718</v>
      </c>
      <c r="C3969" s="2">
        <v>0.47620792598946282</v>
      </c>
      <c r="D3969" s="3">
        <v>0</v>
      </c>
      <c r="E3969">
        <f t="shared" si="122"/>
        <v>-0.64500000000000002</v>
      </c>
      <c r="F3969">
        <f t="shared" si="123"/>
        <v>-301.05800000000789</v>
      </c>
    </row>
    <row r="3970" spans="1:6" x14ac:dyDescent="0.3">
      <c r="A3970" s="3">
        <v>0</v>
      </c>
      <c r="B3970" s="2">
        <v>0.52386633847314523</v>
      </c>
      <c r="C3970" s="2">
        <v>0.47613366152685482</v>
      </c>
      <c r="D3970" s="3">
        <v>0</v>
      </c>
      <c r="E3970">
        <f t="shared" si="122"/>
        <v>-0.64500000000000002</v>
      </c>
      <c r="F3970">
        <f t="shared" si="123"/>
        <v>-301.70300000000788</v>
      </c>
    </row>
    <row r="3971" spans="1:6" x14ac:dyDescent="0.3">
      <c r="A3971" s="3">
        <v>0</v>
      </c>
      <c r="B3971" s="2">
        <v>0.52392128545820138</v>
      </c>
      <c r="C3971" s="2">
        <v>0.47607871454179862</v>
      </c>
      <c r="D3971" s="3">
        <v>0</v>
      </c>
      <c r="E3971">
        <f t="shared" ref="E3971:E4034" si="124">IF(A3971=1,0.628,-0.645)</f>
        <v>-0.64500000000000002</v>
      </c>
      <c r="F3971">
        <f t="shared" si="123"/>
        <v>-302.34800000000786</v>
      </c>
    </row>
    <row r="3972" spans="1:6" x14ac:dyDescent="0.3">
      <c r="A3972" s="3">
        <v>1</v>
      </c>
      <c r="B3972" s="2">
        <v>0.52459193192636167</v>
      </c>
      <c r="C3972" s="2">
        <v>0.47540806807363833</v>
      </c>
      <c r="D3972" s="3">
        <v>0</v>
      </c>
      <c r="E3972">
        <f t="shared" si="124"/>
        <v>0.628</v>
      </c>
      <c r="F3972">
        <f t="shared" ref="F3972:F4035" si="125">E3972+F3971</f>
        <v>-301.72000000000787</v>
      </c>
    </row>
    <row r="3973" spans="1:6" x14ac:dyDescent="0.3">
      <c r="A3973" s="3">
        <v>0</v>
      </c>
      <c r="B3973" s="2">
        <v>0.52460413903789005</v>
      </c>
      <c r="C3973" s="2">
        <v>0.4753958609621099</v>
      </c>
      <c r="D3973" s="3">
        <v>0</v>
      </c>
      <c r="E3973">
        <f t="shared" si="124"/>
        <v>-0.64500000000000002</v>
      </c>
      <c r="F3973">
        <f t="shared" si="125"/>
        <v>-302.36500000000785</v>
      </c>
    </row>
    <row r="3974" spans="1:6" x14ac:dyDescent="0.3">
      <c r="A3974" s="3">
        <v>0</v>
      </c>
      <c r="B3974" s="2">
        <v>0.5246148024307935</v>
      </c>
      <c r="C3974" s="2">
        <v>0.4753851975692065</v>
      </c>
      <c r="D3974" s="3">
        <v>0</v>
      </c>
      <c r="E3974">
        <f t="shared" si="124"/>
        <v>-0.64500000000000002</v>
      </c>
      <c r="F3974">
        <f t="shared" si="125"/>
        <v>-303.01000000000784</v>
      </c>
    </row>
    <row r="3975" spans="1:6" x14ac:dyDescent="0.3">
      <c r="A3975" s="3">
        <v>0</v>
      </c>
      <c r="B3975" s="2">
        <v>0.52484092023420725</v>
      </c>
      <c r="C3975" s="2">
        <v>0.47515907976579275</v>
      </c>
      <c r="D3975" s="3">
        <v>0</v>
      </c>
      <c r="E3975">
        <f t="shared" si="124"/>
        <v>-0.64500000000000002</v>
      </c>
      <c r="F3975">
        <f t="shared" si="125"/>
        <v>-303.65500000000782</v>
      </c>
    </row>
    <row r="3976" spans="1:6" x14ac:dyDescent="0.3">
      <c r="A3976" s="3">
        <v>0</v>
      </c>
      <c r="B3976" s="2">
        <v>0.52505735358747696</v>
      </c>
      <c r="C3976" s="2">
        <v>0.4749426464125231</v>
      </c>
      <c r="D3976" s="3">
        <v>0</v>
      </c>
      <c r="E3976">
        <f t="shared" si="124"/>
        <v>-0.64500000000000002</v>
      </c>
      <c r="F3976">
        <f t="shared" si="125"/>
        <v>-304.3000000000078</v>
      </c>
    </row>
    <row r="3977" spans="1:6" x14ac:dyDescent="0.3">
      <c r="A3977" s="3">
        <v>0</v>
      </c>
      <c r="B3977" s="2">
        <v>0.52534907629388661</v>
      </c>
      <c r="C3977" s="2">
        <v>0.47465092370611339</v>
      </c>
      <c r="D3977" s="3">
        <v>0</v>
      </c>
      <c r="E3977">
        <f t="shared" si="124"/>
        <v>-0.64500000000000002</v>
      </c>
      <c r="F3977">
        <f t="shared" si="125"/>
        <v>-304.94500000000778</v>
      </c>
    </row>
    <row r="3978" spans="1:6" x14ac:dyDescent="0.3">
      <c r="A3978" s="3">
        <v>0</v>
      </c>
      <c r="B3978" s="2">
        <v>0.52550494305988527</v>
      </c>
      <c r="C3978" s="2">
        <v>0.47449505694011473</v>
      </c>
      <c r="D3978" s="3">
        <v>0</v>
      </c>
      <c r="E3978">
        <f t="shared" si="124"/>
        <v>-0.64500000000000002</v>
      </c>
      <c r="F3978">
        <f t="shared" si="125"/>
        <v>-305.59000000000776</v>
      </c>
    </row>
    <row r="3979" spans="1:6" x14ac:dyDescent="0.3">
      <c r="A3979" s="3">
        <v>0</v>
      </c>
      <c r="B3979" s="2">
        <v>0.52562469845678639</v>
      </c>
      <c r="C3979" s="2">
        <v>0.47437530154321361</v>
      </c>
      <c r="D3979" s="3">
        <v>0</v>
      </c>
      <c r="E3979">
        <f t="shared" si="124"/>
        <v>-0.64500000000000002</v>
      </c>
      <c r="F3979">
        <f t="shared" si="125"/>
        <v>-306.23500000000774</v>
      </c>
    </row>
    <row r="3980" spans="1:6" x14ac:dyDescent="0.3">
      <c r="A3980" s="3">
        <v>0</v>
      </c>
      <c r="B3980" s="2">
        <v>0.52582537640670335</v>
      </c>
      <c r="C3980" s="2">
        <v>0.47417462359329665</v>
      </c>
      <c r="D3980" s="3">
        <v>0</v>
      </c>
      <c r="E3980">
        <f t="shared" si="124"/>
        <v>-0.64500000000000002</v>
      </c>
      <c r="F3980">
        <f t="shared" si="125"/>
        <v>-306.88000000000773</v>
      </c>
    </row>
    <row r="3981" spans="1:6" x14ac:dyDescent="0.3">
      <c r="A3981" s="3">
        <v>1</v>
      </c>
      <c r="B3981" s="2">
        <v>0.52591914683165175</v>
      </c>
      <c r="C3981" s="2">
        <v>0.47408085316834836</v>
      </c>
      <c r="D3981" s="3">
        <v>0</v>
      </c>
      <c r="E3981">
        <f t="shared" si="124"/>
        <v>0.628</v>
      </c>
      <c r="F3981">
        <f t="shared" si="125"/>
        <v>-306.25200000000774</v>
      </c>
    </row>
    <row r="3982" spans="1:6" x14ac:dyDescent="0.3">
      <c r="A3982" s="3">
        <v>1</v>
      </c>
      <c r="B3982" s="2">
        <v>0.52671735967539857</v>
      </c>
      <c r="C3982" s="2">
        <v>0.47328264032460132</v>
      </c>
      <c r="D3982" s="3">
        <v>0</v>
      </c>
      <c r="E3982">
        <f t="shared" si="124"/>
        <v>0.628</v>
      </c>
      <c r="F3982">
        <f t="shared" si="125"/>
        <v>-305.62400000000775</v>
      </c>
    </row>
    <row r="3983" spans="1:6" x14ac:dyDescent="0.3">
      <c r="A3983" s="3">
        <v>0</v>
      </c>
      <c r="B3983" s="2">
        <v>0.52706645975706556</v>
      </c>
      <c r="C3983" s="2">
        <v>0.47293354024293444</v>
      </c>
      <c r="D3983" s="3">
        <v>0</v>
      </c>
      <c r="E3983">
        <f t="shared" si="124"/>
        <v>-0.64500000000000002</v>
      </c>
      <c r="F3983">
        <f t="shared" si="125"/>
        <v>-306.26900000000774</v>
      </c>
    </row>
    <row r="3984" spans="1:6" x14ac:dyDescent="0.3">
      <c r="A3984" s="3">
        <v>1</v>
      </c>
      <c r="B3984" s="2">
        <v>0.52710780909906962</v>
      </c>
      <c r="C3984" s="2">
        <v>0.47289219090093038</v>
      </c>
      <c r="D3984" s="3">
        <v>0</v>
      </c>
      <c r="E3984">
        <f t="shared" si="124"/>
        <v>0.628</v>
      </c>
      <c r="F3984">
        <f t="shared" si="125"/>
        <v>-305.64100000000775</v>
      </c>
    </row>
    <row r="3985" spans="1:6" x14ac:dyDescent="0.3">
      <c r="A3985" s="3">
        <v>1</v>
      </c>
      <c r="B3985" s="2">
        <v>0.52716464763903803</v>
      </c>
      <c r="C3985" s="2">
        <v>0.47283535236096191</v>
      </c>
      <c r="D3985" s="3">
        <v>0</v>
      </c>
      <c r="E3985">
        <f t="shared" si="124"/>
        <v>0.628</v>
      </c>
      <c r="F3985">
        <f t="shared" si="125"/>
        <v>-305.01300000000776</v>
      </c>
    </row>
    <row r="3986" spans="1:6" x14ac:dyDescent="0.3">
      <c r="A3986" s="3">
        <v>0</v>
      </c>
      <c r="B3986" s="2">
        <v>0.52780359082417316</v>
      </c>
      <c r="C3986" s="2">
        <v>0.47219640917582689</v>
      </c>
      <c r="D3986" s="3">
        <v>0</v>
      </c>
      <c r="E3986">
        <f t="shared" si="124"/>
        <v>-0.64500000000000002</v>
      </c>
      <c r="F3986">
        <f t="shared" si="125"/>
        <v>-305.65800000000775</v>
      </c>
    </row>
    <row r="3987" spans="1:6" x14ac:dyDescent="0.3">
      <c r="A3987" s="3">
        <v>0</v>
      </c>
      <c r="B3987" s="2">
        <v>0.52783560512911831</v>
      </c>
      <c r="C3987" s="2">
        <v>0.47216439487088158</v>
      </c>
      <c r="D3987" s="3">
        <v>0</v>
      </c>
      <c r="E3987">
        <f t="shared" si="124"/>
        <v>-0.64500000000000002</v>
      </c>
      <c r="F3987">
        <f t="shared" si="125"/>
        <v>-306.30300000000773</v>
      </c>
    </row>
    <row r="3988" spans="1:6" x14ac:dyDescent="0.3">
      <c r="A3988" s="3">
        <v>1</v>
      </c>
      <c r="B3988" s="2">
        <v>0.52791994503823014</v>
      </c>
      <c r="C3988" s="2">
        <v>0.47208005496176991</v>
      </c>
      <c r="D3988" s="3">
        <v>0</v>
      </c>
      <c r="E3988">
        <f t="shared" si="124"/>
        <v>0.628</v>
      </c>
      <c r="F3988">
        <f t="shared" si="125"/>
        <v>-305.67500000000774</v>
      </c>
    </row>
    <row r="3989" spans="1:6" x14ac:dyDescent="0.3">
      <c r="A3989" s="3">
        <v>0</v>
      </c>
      <c r="B3989" s="2">
        <v>0.52858286263309584</v>
      </c>
      <c r="C3989" s="2">
        <v>0.4714171373669041</v>
      </c>
      <c r="D3989" s="3">
        <v>0</v>
      </c>
      <c r="E3989">
        <f t="shared" si="124"/>
        <v>-0.64500000000000002</v>
      </c>
      <c r="F3989">
        <f t="shared" si="125"/>
        <v>-306.32000000000772</v>
      </c>
    </row>
    <row r="3990" spans="1:6" x14ac:dyDescent="0.3">
      <c r="A3990" s="3">
        <v>1</v>
      </c>
      <c r="B3990" s="2">
        <v>0.52869792671155036</v>
      </c>
      <c r="C3990" s="2">
        <v>0.47130207328844959</v>
      </c>
      <c r="D3990" s="3">
        <v>0</v>
      </c>
      <c r="E3990">
        <f t="shared" si="124"/>
        <v>0.628</v>
      </c>
      <c r="F3990">
        <f t="shared" si="125"/>
        <v>-305.69200000000774</v>
      </c>
    </row>
    <row r="3991" spans="1:6" x14ac:dyDescent="0.3">
      <c r="A3991" s="3">
        <v>0</v>
      </c>
      <c r="B3991" s="2">
        <v>0.5290051735114053</v>
      </c>
      <c r="C3991" s="2">
        <v>0.47099482648859481</v>
      </c>
      <c r="D3991" s="3">
        <v>0</v>
      </c>
      <c r="E3991">
        <f t="shared" si="124"/>
        <v>-0.64500000000000002</v>
      </c>
      <c r="F3991">
        <f t="shared" si="125"/>
        <v>-306.33700000000772</v>
      </c>
    </row>
    <row r="3992" spans="1:6" x14ac:dyDescent="0.3">
      <c r="A3992" s="3">
        <v>1</v>
      </c>
      <c r="B3992" s="2">
        <v>0.52920753568719248</v>
      </c>
      <c r="C3992" s="2">
        <v>0.47079246431280752</v>
      </c>
      <c r="D3992" s="3">
        <v>0</v>
      </c>
      <c r="E3992">
        <f t="shared" si="124"/>
        <v>0.628</v>
      </c>
      <c r="F3992">
        <f t="shared" si="125"/>
        <v>-305.70900000000773</v>
      </c>
    </row>
    <row r="3993" spans="1:6" x14ac:dyDescent="0.3">
      <c r="A3993" s="3">
        <v>0</v>
      </c>
      <c r="B3993" s="2">
        <v>0.52938403442718496</v>
      </c>
      <c r="C3993" s="2">
        <v>0.47061596557281499</v>
      </c>
      <c r="D3993" s="3">
        <v>0</v>
      </c>
      <c r="E3993">
        <f t="shared" si="124"/>
        <v>-0.64500000000000002</v>
      </c>
      <c r="F3993">
        <f t="shared" si="125"/>
        <v>-306.35400000000772</v>
      </c>
    </row>
    <row r="3994" spans="1:6" x14ac:dyDescent="0.3">
      <c r="A3994" s="3">
        <v>1</v>
      </c>
      <c r="B3994" s="2">
        <v>0.52938918669174551</v>
      </c>
      <c r="C3994" s="2">
        <v>0.47061081330825449</v>
      </c>
      <c r="D3994" s="3">
        <v>0</v>
      </c>
      <c r="E3994">
        <f t="shared" si="124"/>
        <v>0.628</v>
      </c>
      <c r="F3994">
        <f t="shared" si="125"/>
        <v>-305.72600000000773</v>
      </c>
    </row>
    <row r="3995" spans="1:6" x14ac:dyDescent="0.3">
      <c r="A3995" s="3">
        <v>1</v>
      </c>
      <c r="B3995" s="2">
        <v>0.52945399398504256</v>
      </c>
      <c r="C3995" s="2">
        <v>0.47054600601495744</v>
      </c>
      <c r="D3995" s="3">
        <v>0</v>
      </c>
      <c r="E3995">
        <f t="shared" si="124"/>
        <v>0.628</v>
      </c>
      <c r="F3995">
        <f t="shared" si="125"/>
        <v>-305.09800000000774</v>
      </c>
    </row>
    <row r="3996" spans="1:6" x14ac:dyDescent="0.3">
      <c r="A3996" s="3">
        <v>0</v>
      </c>
      <c r="B3996" s="2">
        <v>0.52955278521224258</v>
      </c>
      <c r="C3996" s="2">
        <v>0.47044721478775736</v>
      </c>
      <c r="D3996" s="3">
        <v>0</v>
      </c>
      <c r="E3996">
        <f t="shared" si="124"/>
        <v>-0.64500000000000002</v>
      </c>
      <c r="F3996">
        <f t="shared" si="125"/>
        <v>-305.74300000000773</v>
      </c>
    </row>
    <row r="3997" spans="1:6" x14ac:dyDescent="0.3">
      <c r="A3997" s="3">
        <v>0</v>
      </c>
      <c r="B3997" s="2">
        <v>0.52972567952887417</v>
      </c>
      <c r="C3997" s="2">
        <v>0.47027432047112577</v>
      </c>
      <c r="D3997" s="3">
        <v>0</v>
      </c>
      <c r="E3997">
        <f t="shared" si="124"/>
        <v>-0.64500000000000002</v>
      </c>
      <c r="F3997">
        <f t="shared" si="125"/>
        <v>-306.38800000000771</v>
      </c>
    </row>
    <row r="3998" spans="1:6" x14ac:dyDescent="0.3">
      <c r="A3998" s="3">
        <v>0</v>
      </c>
      <c r="B3998" s="2">
        <v>0.53018202597090569</v>
      </c>
      <c r="C3998" s="2">
        <v>0.46981797402909431</v>
      </c>
      <c r="D3998" s="3">
        <v>0</v>
      </c>
      <c r="E3998">
        <f t="shared" si="124"/>
        <v>-0.64500000000000002</v>
      </c>
      <c r="F3998">
        <f t="shared" si="125"/>
        <v>-307.03300000000769</v>
      </c>
    </row>
    <row r="3999" spans="1:6" x14ac:dyDescent="0.3">
      <c r="A3999" s="3">
        <v>0</v>
      </c>
      <c r="B3999" s="2">
        <v>0.53051185278497015</v>
      </c>
      <c r="C3999" s="2">
        <v>0.46948814721502979</v>
      </c>
      <c r="D3999" s="3">
        <v>0</v>
      </c>
      <c r="E3999">
        <f t="shared" si="124"/>
        <v>-0.64500000000000002</v>
      </c>
      <c r="F3999">
        <f t="shared" si="125"/>
        <v>-307.67800000000767</v>
      </c>
    </row>
    <row r="4000" spans="1:6" x14ac:dyDescent="0.3">
      <c r="A4000" s="3">
        <v>0</v>
      </c>
      <c r="B4000" s="2">
        <v>0.53059564453713326</v>
      </c>
      <c r="C4000" s="2">
        <v>0.46940435546286674</v>
      </c>
      <c r="D4000" s="3">
        <v>0</v>
      </c>
      <c r="E4000">
        <f t="shared" si="124"/>
        <v>-0.64500000000000002</v>
      </c>
      <c r="F4000">
        <f t="shared" si="125"/>
        <v>-308.32300000000765</v>
      </c>
    </row>
    <row r="4001" spans="1:6" x14ac:dyDescent="0.3">
      <c r="A4001" s="3">
        <v>1</v>
      </c>
      <c r="B4001" s="2">
        <v>0.53106741151626968</v>
      </c>
      <c r="C4001" s="2">
        <v>0.46893258848373037</v>
      </c>
      <c r="D4001" s="3">
        <v>0</v>
      </c>
      <c r="E4001">
        <f t="shared" si="124"/>
        <v>0.628</v>
      </c>
      <c r="F4001">
        <f t="shared" si="125"/>
        <v>-307.69500000000767</v>
      </c>
    </row>
    <row r="4002" spans="1:6" x14ac:dyDescent="0.3">
      <c r="A4002" s="3">
        <v>0</v>
      </c>
      <c r="B4002" s="2">
        <v>0.53108450586445544</v>
      </c>
      <c r="C4002" s="2">
        <v>0.46891549413554456</v>
      </c>
      <c r="D4002" s="3">
        <v>0</v>
      </c>
      <c r="E4002">
        <f t="shared" si="124"/>
        <v>-0.64500000000000002</v>
      </c>
      <c r="F4002">
        <f t="shared" si="125"/>
        <v>-308.34000000000765</v>
      </c>
    </row>
    <row r="4003" spans="1:6" x14ac:dyDescent="0.3">
      <c r="A4003" s="3">
        <v>0</v>
      </c>
      <c r="B4003" s="2">
        <v>0.53154263946166103</v>
      </c>
      <c r="C4003" s="2">
        <v>0.46845736053833892</v>
      </c>
      <c r="D4003" s="3">
        <v>0</v>
      </c>
      <c r="E4003">
        <f t="shared" si="124"/>
        <v>-0.64500000000000002</v>
      </c>
      <c r="F4003">
        <f t="shared" si="125"/>
        <v>-308.98500000000763</v>
      </c>
    </row>
    <row r="4004" spans="1:6" x14ac:dyDescent="0.3">
      <c r="A4004" s="3">
        <v>0</v>
      </c>
      <c r="B4004" s="2">
        <v>0.53167405455523553</v>
      </c>
      <c r="C4004" s="2">
        <v>0.46832594544476447</v>
      </c>
      <c r="D4004" s="3">
        <v>0</v>
      </c>
      <c r="E4004">
        <f t="shared" si="124"/>
        <v>-0.64500000000000002</v>
      </c>
      <c r="F4004">
        <f t="shared" si="125"/>
        <v>-309.63000000000761</v>
      </c>
    </row>
    <row r="4005" spans="1:6" x14ac:dyDescent="0.3">
      <c r="A4005" s="3">
        <v>0</v>
      </c>
      <c r="B4005" s="2">
        <v>0.53189809506478225</v>
      </c>
      <c r="C4005" s="2">
        <v>0.46810190493521775</v>
      </c>
      <c r="D4005" s="3">
        <v>0</v>
      </c>
      <c r="E4005">
        <f t="shared" si="124"/>
        <v>-0.64500000000000002</v>
      </c>
      <c r="F4005">
        <f t="shared" si="125"/>
        <v>-310.27500000000759</v>
      </c>
    </row>
    <row r="4006" spans="1:6" x14ac:dyDescent="0.3">
      <c r="A4006" s="3">
        <v>0</v>
      </c>
      <c r="B4006" s="2">
        <v>0.53290030264828803</v>
      </c>
      <c r="C4006" s="2">
        <v>0.46709969735171192</v>
      </c>
      <c r="D4006" s="3">
        <v>0</v>
      </c>
      <c r="E4006">
        <f t="shared" si="124"/>
        <v>-0.64500000000000002</v>
      </c>
      <c r="F4006">
        <f t="shared" si="125"/>
        <v>-310.92000000000758</v>
      </c>
    </row>
    <row r="4007" spans="1:6" x14ac:dyDescent="0.3">
      <c r="A4007" s="3">
        <v>0</v>
      </c>
      <c r="B4007" s="2">
        <v>0.5329166147466613</v>
      </c>
      <c r="C4007" s="2">
        <v>0.4670833852533387</v>
      </c>
      <c r="D4007" s="3">
        <v>0</v>
      </c>
      <c r="E4007">
        <f t="shared" si="124"/>
        <v>-0.64500000000000002</v>
      </c>
      <c r="F4007">
        <f t="shared" si="125"/>
        <v>-311.56500000000756</v>
      </c>
    </row>
    <row r="4008" spans="1:6" x14ac:dyDescent="0.3">
      <c r="A4008" s="3">
        <v>1</v>
      </c>
      <c r="B4008" s="2">
        <v>0.53343745096016704</v>
      </c>
      <c r="C4008" s="2">
        <v>0.46656254903983285</v>
      </c>
      <c r="D4008" s="3">
        <v>0</v>
      </c>
      <c r="E4008">
        <f t="shared" si="124"/>
        <v>0.628</v>
      </c>
      <c r="F4008">
        <f t="shared" si="125"/>
        <v>-310.93700000000757</v>
      </c>
    </row>
    <row r="4009" spans="1:6" x14ac:dyDescent="0.3">
      <c r="A4009" s="3">
        <v>0</v>
      </c>
      <c r="B4009" s="2">
        <v>0.53416092594530284</v>
      </c>
      <c r="C4009" s="2">
        <v>0.46583907405469716</v>
      </c>
      <c r="D4009" s="3">
        <v>0</v>
      </c>
      <c r="E4009">
        <f t="shared" si="124"/>
        <v>-0.64500000000000002</v>
      </c>
      <c r="F4009">
        <f t="shared" si="125"/>
        <v>-311.58200000000755</v>
      </c>
    </row>
    <row r="4010" spans="1:6" x14ac:dyDescent="0.3">
      <c r="A4010" s="3">
        <v>0</v>
      </c>
      <c r="B4010" s="2">
        <v>0.53438072526160318</v>
      </c>
      <c r="C4010" s="2">
        <v>0.4656192747383967</v>
      </c>
      <c r="D4010" s="3">
        <v>0</v>
      </c>
      <c r="E4010">
        <f t="shared" si="124"/>
        <v>-0.64500000000000002</v>
      </c>
      <c r="F4010">
        <f t="shared" si="125"/>
        <v>-312.22700000000754</v>
      </c>
    </row>
    <row r="4011" spans="1:6" x14ac:dyDescent="0.3">
      <c r="A4011" s="3">
        <v>0</v>
      </c>
      <c r="B4011" s="2">
        <v>0.53452996438986755</v>
      </c>
      <c r="C4011" s="2">
        <v>0.46547003561013245</v>
      </c>
      <c r="D4011" s="3">
        <v>0</v>
      </c>
      <c r="E4011">
        <f t="shared" si="124"/>
        <v>-0.64500000000000002</v>
      </c>
      <c r="F4011">
        <f t="shared" si="125"/>
        <v>-312.87200000000752</v>
      </c>
    </row>
    <row r="4012" spans="1:6" x14ac:dyDescent="0.3">
      <c r="A4012" s="3">
        <v>1</v>
      </c>
      <c r="B4012" s="2">
        <v>0.53467999790530596</v>
      </c>
      <c r="C4012" s="2">
        <v>0.46532000209469399</v>
      </c>
      <c r="D4012" s="3">
        <v>0</v>
      </c>
      <c r="E4012">
        <f t="shared" si="124"/>
        <v>0.628</v>
      </c>
      <c r="F4012">
        <f t="shared" si="125"/>
        <v>-312.24400000000753</v>
      </c>
    </row>
    <row r="4013" spans="1:6" x14ac:dyDescent="0.3">
      <c r="A4013" s="3">
        <v>0</v>
      </c>
      <c r="B4013" s="2">
        <v>0.53487010559950243</v>
      </c>
      <c r="C4013" s="2">
        <v>0.46512989440049757</v>
      </c>
      <c r="D4013" s="3">
        <v>0</v>
      </c>
      <c r="E4013">
        <f t="shared" si="124"/>
        <v>-0.64500000000000002</v>
      </c>
      <c r="F4013">
        <f t="shared" si="125"/>
        <v>-312.88900000000751</v>
      </c>
    </row>
    <row r="4014" spans="1:6" x14ac:dyDescent="0.3">
      <c r="A4014" s="3">
        <v>0</v>
      </c>
      <c r="B4014" s="2">
        <v>0.53505698207395758</v>
      </c>
      <c r="C4014" s="2">
        <v>0.46494301792604242</v>
      </c>
      <c r="D4014" s="3">
        <v>0</v>
      </c>
      <c r="E4014">
        <f t="shared" si="124"/>
        <v>-0.64500000000000002</v>
      </c>
      <c r="F4014">
        <f t="shared" si="125"/>
        <v>-313.5340000000075</v>
      </c>
    </row>
    <row r="4015" spans="1:6" x14ac:dyDescent="0.3">
      <c r="A4015" s="3">
        <v>0</v>
      </c>
      <c r="B4015" s="2">
        <v>0.53522767403106808</v>
      </c>
      <c r="C4015" s="2">
        <v>0.46477232596893192</v>
      </c>
      <c r="D4015" s="3">
        <v>0</v>
      </c>
      <c r="E4015">
        <f t="shared" si="124"/>
        <v>-0.64500000000000002</v>
      </c>
      <c r="F4015">
        <f t="shared" si="125"/>
        <v>-314.17900000000748</v>
      </c>
    </row>
    <row r="4016" spans="1:6" x14ac:dyDescent="0.3">
      <c r="A4016" s="3">
        <v>0</v>
      </c>
      <c r="B4016" s="2">
        <v>0.53544509557852504</v>
      </c>
      <c r="C4016" s="2">
        <v>0.46455490442147496</v>
      </c>
      <c r="D4016" s="3">
        <v>0</v>
      </c>
      <c r="E4016">
        <f t="shared" si="124"/>
        <v>-0.64500000000000002</v>
      </c>
      <c r="F4016">
        <f t="shared" si="125"/>
        <v>-314.82400000000746</v>
      </c>
    </row>
    <row r="4017" spans="1:6" x14ac:dyDescent="0.3">
      <c r="A4017" s="3">
        <v>0</v>
      </c>
      <c r="B4017" s="2">
        <v>0.53547436363733025</v>
      </c>
      <c r="C4017" s="2">
        <v>0.46452563636266975</v>
      </c>
      <c r="D4017" s="3">
        <v>0</v>
      </c>
      <c r="E4017">
        <f t="shared" si="124"/>
        <v>-0.64500000000000002</v>
      </c>
      <c r="F4017">
        <f t="shared" si="125"/>
        <v>-315.46900000000744</v>
      </c>
    </row>
    <row r="4018" spans="1:6" x14ac:dyDescent="0.3">
      <c r="A4018" s="3">
        <v>0</v>
      </c>
      <c r="B4018" s="2">
        <v>0.53554727079417064</v>
      </c>
      <c r="C4018" s="2">
        <v>0.46445272920582936</v>
      </c>
      <c r="D4018" s="3">
        <v>0</v>
      </c>
      <c r="E4018">
        <f t="shared" si="124"/>
        <v>-0.64500000000000002</v>
      </c>
      <c r="F4018">
        <f t="shared" si="125"/>
        <v>-316.11400000000742</v>
      </c>
    </row>
    <row r="4019" spans="1:6" x14ac:dyDescent="0.3">
      <c r="A4019" s="3">
        <v>0</v>
      </c>
      <c r="B4019" s="2">
        <v>0.53566414850091038</v>
      </c>
      <c r="C4019" s="2">
        <v>0.46433585149908962</v>
      </c>
      <c r="D4019" s="3">
        <v>0</v>
      </c>
      <c r="E4019">
        <f t="shared" si="124"/>
        <v>-0.64500000000000002</v>
      </c>
      <c r="F4019">
        <f t="shared" si="125"/>
        <v>-316.7590000000074</v>
      </c>
    </row>
    <row r="4020" spans="1:6" x14ac:dyDescent="0.3">
      <c r="A4020" s="3">
        <v>0</v>
      </c>
      <c r="B4020" s="2">
        <v>0.53568375342491203</v>
      </c>
      <c r="C4020" s="2">
        <v>0.46431624657508802</v>
      </c>
      <c r="D4020" s="3">
        <v>0</v>
      </c>
      <c r="E4020">
        <f t="shared" si="124"/>
        <v>-0.64500000000000002</v>
      </c>
      <c r="F4020">
        <f t="shared" si="125"/>
        <v>-317.40400000000739</v>
      </c>
    </row>
    <row r="4021" spans="1:6" x14ac:dyDescent="0.3">
      <c r="A4021" s="3">
        <v>0</v>
      </c>
      <c r="B4021" s="2">
        <v>0.53608471397045698</v>
      </c>
      <c r="C4021" s="2">
        <v>0.46391528602954291</v>
      </c>
      <c r="D4021" s="3">
        <v>0</v>
      </c>
      <c r="E4021">
        <f t="shared" si="124"/>
        <v>-0.64500000000000002</v>
      </c>
      <c r="F4021">
        <f t="shared" si="125"/>
        <v>-318.04900000000737</v>
      </c>
    </row>
    <row r="4022" spans="1:6" x14ac:dyDescent="0.3">
      <c r="A4022" s="3">
        <v>0</v>
      </c>
      <c r="B4022" s="2">
        <v>0.53628243469566417</v>
      </c>
      <c r="C4022" s="2">
        <v>0.46371756530433589</v>
      </c>
      <c r="D4022" s="3">
        <v>0</v>
      </c>
      <c r="E4022">
        <f t="shared" si="124"/>
        <v>-0.64500000000000002</v>
      </c>
      <c r="F4022">
        <f t="shared" si="125"/>
        <v>-318.69400000000735</v>
      </c>
    </row>
    <row r="4023" spans="1:6" x14ac:dyDescent="0.3">
      <c r="A4023" s="3">
        <v>1</v>
      </c>
      <c r="B4023" s="2">
        <v>0.53636295056192784</v>
      </c>
      <c r="C4023" s="2">
        <v>0.46363704943807216</v>
      </c>
      <c r="D4023" s="3">
        <v>0</v>
      </c>
      <c r="E4023">
        <f t="shared" si="124"/>
        <v>0.628</v>
      </c>
      <c r="F4023">
        <f t="shared" si="125"/>
        <v>-318.06600000000736</v>
      </c>
    </row>
    <row r="4024" spans="1:6" x14ac:dyDescent="0.3">
      <c r="A4024" s="3">
        <v>0</v>
      </c>
      <c r="B4024" s="2">
        <v>0.53640307149416355</v>
      </c>
      <c r="C4024" s="2">
        <v>0.4635969285058365</v>
      </c>
      <c r="D4024" s="3">
        <v>0</v>
      </c>
      <c r="E4024">
        <f t="shared" si="124"/>
        <v>-0.64500000000000002</v>
      </c>
      <c r="F4024">
        <f t="shared" si="125"/>
        <v>-318.71100000000735</v>
      </c>
    </row>
    <row r="4025" spans="1:6" x14ac:dyDescent="0.3">
      <c r="A4025" s="3">
        <v>0</v>
      </c>
      <c r="B4025" s="2">
        <v>0.53686077252763664</v>
      </c>
      <c r="C4025" s="2">
        <v>0.46313922747236336</v>
      </c>
      <c r="D4025" s="3">
        <v>0</v>
      </c>
      <c r="E4025">
        <f t="shared" si="124"/>
        <v>-0.64500000000000002</v>
      </c>
      <c r="F4025">
        <f t="shared" si="125"/>
        <v>-319.35600000000733</v>
      </c>
    </row>
    <row r="4026" spans="1:6" x14ac:dyDescent="0.3">
      <c r="A4026" s="3">
        <v>0</v>
      </c>
      <c r="B4026" s="2">
        <v>0.53694872479778666</v>
      </c>
      <c r="C4026" s="2">
        <v>0.46305127520221329</v>
      </c>
      <c r="D4026" s="3">
        <v>0</v>
      </c>
      <c r="E4026">
        <f t="shared" si="124"/>
        <v>-0.64500000000000002</v>
      </c>
      <c r="F4026">
        <f t="shared" si="125"/>
        <v>-320.00100000000731</v>
      </c>
    </row>
    <row r="4027" spans="1:6" x14ac:dyDescent="0.3">
      <c r="A4027" s="3">
        <v>0</v>
      </c>
      <c r="B4027" s="2">
        <v>0.53695942586937617</v>
      </c>
      <c r="C4027" s="2">
        <v>0.46304057413062383</v>
      </c>
      <c r="D4027" s="3">
        <v>0</v>
      </c>
      <c r="E4027">
        <f t="shared" si="124"/>
        <v>-0.64500000000000002</v>
      </c>
      <c r="F4027">
        <f t="shared" si="125"/>
        <v>-320.64600000000729</v>
      </c>
    </row>
    <row r="4028" spans="1:6" x14ac:dyDescent="0.3">
      <c r="A4028" s="3">
        <v>1</v>
      </c>
      <c r="B4028" s="2">
        <v>0.53740565517817829</v>
      </c>
      <c r="C4028" s="2">
        <v>0.46259434482182177</v>
      </c>
      <c r="D4028" s="3">
        <v>0</v>
      </c>
      <c r="E4028">
        <f t="shared" si="124"/>
        <v>0.628</v>
      </c>
      <c r="F4028">
        <f t="shared" si="125"/>
        <v>-320.01800000000731</v>
      </c>
    </row>
    <row r="4029" spans="1:6" x14ac:dyDescent="0.3">
      <c r="A4029" s="3">
        <v>0</v>
      </c>
      <c r="B4029" s="2">
        <v>0.53760232610433589</v>
      </c>
      <c r="C4029" s="2">
        <v>0.46239767389566405</v>
      </c>
      <c r="D4029" s="3">
        <v>0</v>
      </c>
      <c r="E4029">
        <f t="shared" si="124"/>
        <v>-0.64500000000000002</v>
      </c>
      <c r="F4029">
        <f t="shared" si="125"/>
        <v>-320.66300000000729</v>
      </c>
    </row>
    <row r="4030" spans="1:6" x14ac:dyDescent="0.3">
      <c r="A4030" s="3">
        <v>0</v>
      </c>
      <c r="B4030" s="2">
        <v>0.53771051872236808</v>
      </c>
      <c r="C4030" s="2">
        <v>0.46228948127763198</v>
      </c>
      <c r="D4030" s="3">
        <v>0</v>
      </c>
      <c r="E4030">
        <f t="shared" si="124"/>
        <v>-0.64500000000000002</v>
      </c>
      <c r="F4030">
        <f t="shared" si="125"/>
        <v>-321.30800000000727</v>
      </c>
    </row>
    <row r="4031" spans="1:6" x14ac:dyDescent="0.3">
      <c r="A4031" s="3">
        <v>0</v>
      </c>
      <c r="B4031" s="2">
        <v>0.53781143331401626</v>
      </c>
      <c r="C4031" s="2">
        <v>0.46218856668598374</v>
      </c>
      <c r="D4031" s="3">
        <v>0</v>
      </c>
      <c r="E4031">
        <f t="shared" si="124"/>
        <v>-0.64500000000000002</v>
      </c>
      <c r="F4031">
        <f t="shared" si="125"/>
        <v>-321.95300000000725</v>
      </c>
    </row>
    <row r="4032" spans="1:6" x14ac:dyDescent="0.3">
      <c r="A4032" s="3">
        <v>0</v>
      </c>
      <c r="B4032" s="2">
        <v>0.53808818290754257</v>
      </c>
      <c r="C4032" s="2">
        <v>0.46191181709245738</v>
      </c>
      <c r="D4032" s="3">
        <v>0</v>
      </c>
      <c r="E4032">
        <f t="shared" si="124"/>
        <v>-0.64500000000000002</v>
      </c>
      <c r="F4032">
        <f t="shared" si="125"/>
        <v>-322.59800000000723</v>
      </c>
    </row>
    <row r="4033" spans="1:6" x14ac:dyDescent="0.3">
      <c r="A4033" s="3">
        <v>0</v>
      </c>
      <c r="B4033" s="2">
        <v>0.53810472219880401</v>
      </c>
      <c r="C4033" s="2">
        <v>0.46189527780119594</v>
      </c>
      <c r="D4033" s="3">
        <v>0</v>
      </c>
      <c r="E4033">
        <f t="shared" si="124"/>
        <v>-0.64500000000000002</v>
      </c>
      <c r="F4033">
        <f t="shared" si="125"/>
        <v>-323.24300000000721</v>
      </c>
    </row>
    <row r="4034" spans="1:6" x14ac:dyDescent="0.3">
      <c r="A4034" s="3">
        <v>0</v>
      </c>
      <c r="B4034" s="2">
        <v>0.53831972826242547</v>
      </c>
      <c r="C4034" s="2">
        <v>0.46168027173757448</v>
      </c>
      <c r="D4034" s="3">
        <v>0</v>
      </c>
      <c r="E4034">
        <f t="shared" si="124"/>
        <v>-0.64500000000000002</v>
      </c>
      <c r="F4034">
        <f t="shared" si="125"/>
        <v>-323.8880000000072</v>
      </c>
    </row>
    <row r="4035" spans="1:6" x14ac:dyDescent="0.3">
      <c r="A4035" s="3">
        <v>1</v>
      </c>
      <c r="B4035" s="2">
        <v>0.53843160649486776</v>
      </c>
      <c r="C4035" s="2">
        <v>0.46156839350513224</v>
      </c>
      <c r="D4035" s="3">
        <v>0</v>
      </c>
      <c r="E4035">
        <f t="shared" ref="E4035:E4098" si="126">IF(A4035=1,0.628,-0.645)</f>
        <v>0.628</v>
      </c>
      <c r="F4035">
        <f t="shared" si="125"/>
        <v>-323.26000000000721</v>
      </c>
    </row>
    <row r="4036" spans="1:6" x14ac:dyDescent="0.3">
      <c r="A4036" s="3">
        <v>0</v>
      </c>
      <c r="B4036" s="2">
        <v>0.5386635661347311</v>
      </c>
      <c r="C4036" s="2">
        <v>0.46133643386526896</v>
      </c>
      <c r="D4036" s="3">
        <v>0</v>
      </c>
      <c r="E4036">
        <f t="shared" si="126"/>
        <v>-0.64500000000000002</v>
      </c>
      <c r="F4036">
        <f t="shared" ref="F4036:F4099" si="127">E4036+F4035</f>
        <v>-323.90500000000719</v>
      </c>
    </row>
    <row r="4037" spans="1:6" x14ac:dyDescent="0.3">
      <c r="A4037" s="3">
        <v>0</v>
      </c>
      <c r="B4037" s="2">
        <v>0.53890339696296452</v>
      </c>
      <c r="C4037" s="2">
        <v>0.46109660303703548</v>
      </c>
      <c r="D4037" s="3">
        <v>0</v>
      </c>
      <c r="E4037">
        <f t="shared" si="126"/>
        <v>-0.64500000000000002</v>
      </c>
      <c r="F4037">
        <f t="shared" si="127"/>
        <v>-324.55000000000717</v>
      </c>
    </row>
    <row r="4038" spans="1:6" x14ac:dyDescent="0.3">
      <c r="A4038" s="3">
        <v>0</v>
      </c>
      <c r="B4038" s="2">
        <v>0.53896340488415762</v>
      </c>
      <c r="C4038" s="2">
        <v>0.4610365951158425</v>
      </c>
      <c r="D4038" s="3">
        <v>0</v>
      </c>
      <c r="E4038">
        <f t="shared" si="126"/>
        <v>-0.64500000000000002</v>
      </c>
      <c r="F4038">
        <f t="shared" si="127"/>
        <v>-325.19500000000716</v>
      </c>
    </row>
    <row r="4039" spans="1:6" x14ac:dyDescent="0.3">
      <c r="A4039" s="3">
        <v>1</v>
      </c>
      <c r="B4039" s="2">
        <v>0.53897999757241999</v>
      </c>
      <c r="C4039" s="2">
        <v>0.46102000242758007</v>
      </c>
      <c r="D4039" s="3">
        <v>0</v>
      </c>
      <c r="E4039">
        <f t="shared" si="126"/>
        <v>0.628</v>
      </c>
      <c r="F4039">
        <f t="shared" si="127"/>
        <v>-324.56700000000717</v>
      </c>
    </row>
    <row r="4040" spans="1:6" x14ac:dyDescent="0.3">
      <c r="A4040" s="3">
        <v>1</v>
      </c>
      <c r="B4040" s="2">
        <v>0.53938753606464429</v>
      </c>
      <c r="C4040" s="2">
        <v>0.46061246393535565</v>
      </c>
      <c r="D4040" s="3">
        <v>0</v>
      </c>
      <c r="E4040">
        <f t="shared" si="126"/>
        <v>0.628</v>
      </c>
      <c r="F4040">
        <f t="shared" si="127"/>
        <v>-323.93900000000718</v>
      </c>
    </row>
    <row r="4041" spans="1:6" x14ac:dyDescent="0.3">
      <c r="A4041" s="3">
        <v>1</v>
      </c>
      <c r="B4041" s="2">
        <v>0.53963399195650341</v>
      </c>
      <c r="C4041" s="2">
        <v>0.46036600804349664</v>
      </c>
      <c r="D4041" s="3">
        <v>0</v>
      </c>
      <c r="E4041">
        <f t="shared" si="126"/>
        <v>0.628</v>
      </c>
      <c r="F4041">
        <f t="shared" si="127"/>
        <v>-323.3110000000072</v>
      </c>
    </row>
    <row r="4042" spans="1:6" x14ac:dyDescent="0.3">
      <c r="A4042" s="3">
        <v>0</v>
      </c>
      <c r="B4042" s="2">
        <v>0.53963600530939937</v>
      </c>
      <c r="C4042" s="2">
        <v>0.46036399469060063</v>
      </c>
      <c r="D4042" s="3">
        <v>0</v>
      </c>
      <c r="E4042">
        <f t="shared" si="126"/>
        <v>-0.64500000000000002</v>
      </c>
      <c r="F4042">
        <f t="shared" si="127"/>
        <v>-323.95600000000718</v>
      </c>
    </row>
    <row r="4043" spans="1:6" x14ac:dyDescent="0.3">
      <c r="A4043" s="3">
        <v>0</v>
      </c>
      <c r="B4043" s="2">
        <v>0.53993407961283779</v>
      </c>
      <c r="C4043" s="2">
        <v>0.46006592038716215</v>
      </c>
      <c r="D4043" s="3">
        <v>0</v>
      </c>
      <c r="E4043">
        <f t="shared" si="126"/>
        <v>-0.64500000000000002</v>
      </c>
      <c r="F4043">
        <f t="shared" si="127"/>
        <v>-324.60100000000716</v>
      </c>
    </row>
    <row r="4044" spans="1:6" x14ac:dyDescent="0.3">
      <c r="A4044" s="3">
        <v>1</v>
      </c>
      <c r="B4044" s="2">
        <v>0.53994840953285517</v>
      </c>
      <c r="C4044" s="2">
        <v>0.46005159046714483</v>
      </c>
      <c r="D4044" s="3">
        <v>0</v>
      </c>
      <c r="E4044">
        <f t="shared" si="126"/>
        <v>0.628</v>
      </c>
      <c r="F4044">
        <f t="shared" si="127"/>
        <v>-323.97300000000718</v>
      </c>
    </row>
    <row r="4045" spans="1:6" x14ac:dyDescent="0.3">
      <c r="A4045" s="3">
        <v>0</v>
      </c>
      <c r="B4045" s="2">
        <v>0.54029043952436706</v>
      </c>
      <c r="C4045" s="2">
        <v>0.45970956047563288</v>
      </c>
      <c r="D4045" s="3">
        <v>0</v>
      </c>
      <c r="E4045">
        <f t="shared" si="126"/>
        <v>-0.64500000000000002</v>
      </c>
      <c r="F4045">
        <f t="shared" si="127"/>
        <v>-324.61800000000716</v>
      </c>
    </row>
    <row r="4046" spans="1:6" x14ac:dyDescent="0.3">
      <c r="A4046" s="3">
        <v>0</v>
      </c>
      <c r="B4046" s="2">
        <v>0.54039581593251251</v>
      </c>
      <c r="C4046" s="2">
        <v>0.45960418406748754</v>
      </c>
      <c r="D4046" s="3">
        <v>0</v>
      </c>
      <c r="E4046">
        <f t="shared" si="126"/>
        <v>-0.64500000000000002</v>
      </c>
      <c r="F4046">
        <f t="shared" si="127"/>
        <v>-325.26300000000714</v>
      </c>
    </row>
    <row r="4047" spans="1:6" x14ac:dyDescent="0.3">
      <c r="A4047" s="3">
        <v>0</v>
      </c>
      <c r="B4047" s="2">
        <v>0.54246735673775348</v>
      </c>
      <c r="C4047" s="2">
        <v>0.45753264326224646</v>
      </c>
      <c r="D4047" s="3">
        <v>0</v>
      </c>
      <c r="E4047">
        <f t="shared" si="126"/>
        <v>-0.64500000000000002</v>
      </c>
      <c r="F4047">
        <f t="shared" si="127"/>
        <v>-325.90800000000712</v>
      </c>
    </row>
    <row r="4048" spans="1:6" x14ac:dyDescent="0.3">
      <c r="A4048" s="3">
        <v>1</v>
      </c>
      <c r="B4048" s="2">
        <v>0.54265525872328046</v>
      </c>
      <c r="C4048" s="2">
        <v>0.45734474127671954</v>
      </c>
      <c r="D4048" s="3">
        <v>0</v>
      </c>
      <c r="E4048">
        <f t="shared" si="126"/>
        <v>0.628</v>
      </c>
      <c r="F4048">
        <f t="shared" si="127"/>
        <v>-325.28000000000713</v>
      </c>
    </row>
    <row r="4049" spans="1:6" x14ac:dyDescent="0.3">
      <c r="A4049" s="3">
        <v>0</v>
      </c>
      <c r="B4049" s="2">
        <v>0.54270883593673369</v>
      </c>
      <c r="C4049" s="2">
        <v>0.45729116406326636</v>
      </c>
      <c r="D4049" s="3">
        <v>0</v>
      </c>
      <c r="E4049">
        <f t="shared" si="126"/>
        <v>-0.64500000000000002</v>
      </c>
      <c r="F4049">
        <f t="shared" si="127"/>
        <v>-325.92500000000712</v>
      </c>
    </row>
    <row r="4050" spans="1:6" x14ac:dyDescent="0.3">
      <c r="A4050" s="3">
        <v>1</v>
      </c>
      <c r="B4050" s="2">
        <v>0.54316599213659056</v>
      </c>
      <c r="C4050" s="2">
        <v>0.4568340078634095</v>
      </c>
      <c r="D4050" s="3">
        <v>0</v>
      </c>
      <c r="E4050">
        <f t="shared" si="126"/>
        <v>0.628</v>
      </c>
      <c r="F4050">
        <f t="shared" si="127"/>
        <v>-325.29700000000713</v>
      </c>
    </row>
    <row r="4051" spans="1:6" x14ac:dyDescent="0.3">
      <c r="A4051" s="3">
        <v>0</v>
      </c>
      <c r="B4051" s="2">
        <v>0.54336751223685809</v>
      </c>
      <c r="C4051" s="2">
        <v>0.45663248776314197</v>
      </c>
      <c r="D4051" s="3">
        <v>0</v>
      </c>
      <c r="E4051">
        <f t="shared" si="126"/>
        <v>-0.64500000000000002</v>
      </c>
      <c r="F4051">
        <f t="shared" si="127"/>
        <v>-325.94200000000711</v>
      </c>
    </row>
    <row r="4052" spans="1:6" x14ac:dyDescent="0.3">
      <c r="A4052" s="3">
        <v>0</v>
      </c>
      <c r="B4052" s="2">
        <v>0.54337281768736911</v>
      </c>
      <c r="C4052" s="2">
        <v>0.45662718231263077</v>
      </c>
      <c r="D4052" s="3">
        <v>0</v>
      </c>
      <c r="E4052">
        <f t="shared" si="126"/>
        <v>-0.64500000000000002</v>
      </c>
      <c r="F4052">
        <f t="shared" si="127"/>
        <v>-326.58700000000709</v>
      </c>
    </row>
    <row r="4053" spans="1:6" x14ac:dyDescent="0.3">
      <c r="A4053" s="3">
        <v>0</v>
      </c>
      <c r="B4053" s="2">
        <v>0.54365542190036853</v>
      </c>
      <c r="C4053" s="2">
        <v>0.45634457809963141</v>
      </c>
      <c r="D4053" s="3">
        <v>0</v>
      </c>
      <c r="E4053">
        <f t="shared" si="126"/>
        <v>-0.64500000000000002</v>
      </c>
      <c r="F4053">
        <f t="shared" si="127"/>
        <v>-327.23200000000708</v>
      </c>
    </row>
    <row r="4054" spans="1:6" x14ac:dyDescent="0.3">
      <c r="A4054" s="3">
        <v>1</v>
      </c>
      <c r="B4054" s="2">
        <v>0.54392986511160024</v>
      </c>
      <c r="C4054" s="2">
        <v>0.4560701348883997</v>
      </c>
      <c r="D4054" s="3">
        <v>0</v>
      </c>
      <c r="E4054">
        <f t="shared" si="126"/>
        <v>0.628</v>
      </c>
      <c r="F4054">
        <f t="shared" si="127"/>
        <v>-326.60400000000709</v>
      </c>
    </row>
    <row r="4055" spans="1:6" x14ac:dyDescent="0.3">
      <c r="A4055" s="3">
        <v>1</v>
      </c>
      <c r="B4055" s="2">
        <v>0.54401786103016192</v>
      </c>
      <c r="C4055" s="2">
        <v>0.45598213896983814</v>
      </c>
      <c r="D4055" s="3">
        <v>0</v>
      </c>
      <c r="E4055">
        <f t="shared" si="126"/>
        <v>0.628</v>
      </c>
      <c r="F4055">
        <f t="shared" si="127"/>
        <v>-325.9760000000071</v>
      </c>
    </row>
    <row r="4056" spans="1:6" x14ac:dyDescent="0.3">
      <c r="A4056" s="3">
        <v>1</v>
      </c>
      <c r="B4056" s="2">
        <v>0.54411483664494309</v>
      </c>
      <c r="C4056" s="2">
        <v>0.45588516335505697</v>
      </c>
      <c r="D4056" s="3">
        <v>0</v>
      </c>
      <c r="E4056">
        <f t="shared" si="126"/>
        <v>0.628</v>
      </c>
      <c r="F4056">
        <f t="shared" si="127"/>
        <v>-325.34800000000712</v>
      </c>
    </row>
    <row r="4057" spans="1:6" x14ac:dyDescent="0.3">
      <c r="A4057" s="3">
        <v>0</v>
      </c>
      <c r="B4057" s="2">
        <v>0.54421667259700801</v>
      </c>
      <c r="C4057" s="2">
        <v>0.45578332740299204</v>
      </c>
      <c r="D4057" s="3">
        <v>0</v>
      </c>
      <c r="E4057">
        <f t="shared" si="126"/>
        <v>-0.64500000000000002</v>
      </c>
      <c r="F4057">
        <f t="shared" si="127"/>
        <v>-325.9930000000071</v>
      </c>
    </row>
    <row r="4058" spans="1:6" x14ac:dyDescent="0.3">
      <c r="A4058" s="3">
        <v>0</v>
      </c>
      <c r="B4058" s="2">
        <v>0.54439390811850941</v>
      </c>
      <c r="C4058" s="2">
        <v>0.45560609188149059</v>
      </c>
      <c r="D4058" s="3">
        <v>0</v>
      </c>
      <c r="E4058">
        <f t="shared" si="126"/>
        <v>-0.64500000000000002</v>
      </c>
      <c r="F4058">
        <f t="shared" si="127"/>
        <v>-326.63800000000708</v>
      </c>
    </row>
    <row r="4059" spans="1:6" x14ac:dyDescent="0.3">
      <c r="A4059" s="3">
        <v>1</v>
      </c>
      <c r="B4059" s="2">
        <v>0.54442632535189728</v>
      </c>
      <c r="C4059" s="2">
        <v>0.45557367464810267</v>
      </c>
      <c r="D4059" s="3">
        <v>0</v>
      </c>
      <c r="E4059">
        <f t="shared" si="126"/>
        <v>0.628</v>
      </c>
      <c r="F4059">
        <f t="shared" si="127"/>
        <v>-326.0100000000071</v>
      </c>
    </row>
    <row r="4060" spans="1:6" x14ac:dyDescent="0.3">
      <c r="A4060" s="3">
        <v>0</v>
      </c>
      <c r="B4060" s="2">
        <v>0.54442705666817537</v>
      </c>
      <c r="C4060" s="2">
        <v>0.45557294333182458</v>
      </c>
      <c r="D4060" s="3">
        <v>0</v>
      </c>
      <c r="E4060">
        <f t="shared" si="126"/>
        <v>-0.64500000000000002</v>
      </c>
      <c r="F4060">
        <f t="shared" si="127"/>
        <v>-326.65500000000708</v>
      </c>
    </row>
    <row r="4061" spans="1:6" x14ac:dyDescent="0.3">
      <c r="A4061" s="3">
        <v>0</v>
      </c>
      <c r="B4061" s="2">
        <v>0.54463533195307468</v>
      </c>
      <c r="C4061" s="2">
        <v>0.45536466804692532</v>
      </c>
      <c r="D4061" s="3">
        <v>0</v>
      </c>
      <c r="E4061">
        <f t="shared" si="126"/>
        <v>-0.64500000000000002</v>
      </c>
      <c r="F4061">
        <f t="shared" si="127"/>
        <v>-327.30000000000706</v>
      </c>
    </row>
    <row r="4062" spans="1:6" x14ac:dyDescent="0.3">
      <c r="A4062" s="3">
        <v>0</v>
      </c>
      <c r="B4062" s="2">
        <v>0.54481891875528465</v>
      </c>
      <c r="C4062" s="2">
        <v>0.45518108124471535</v>
      </c>
      <c r="D4062" s="3">
        <v>0</v>
      </c>
      <c r="E4062">
        <f t="shared" si="126"/>
        <v>-0.64500000000000002</v>
      </c>
      <c r="F4062">
        <f t="shared" si="127"/>
        <v>-327.94500000000704</v>
      </c>
    </row>
    <row r="4063" spans="1:6" x14ac:dyDescent="0.3">
      <c r="A4063" s="3">
        <v>1</v>
      </c>
      <c r="B4063" s="2">
        <v>0.54521049474901884</v>
      </c>
      <c r="C4063" s="2">
        <v>0.45478950525098116</v>
      </c>
      <c r="D4063" s="3">
        <v>0</v>
      </c>
      <c r="E4063">
        <f t="shared" si="126"/>
        <v>0.628</v>
      </c>
      <c r="F4063">
        <f t="shared" si="127"/>
        <v>-327.31700000000706</v>
      </c>
    </row>
    <row r="4064" spans="1:6" x14ac:dyDescent="0.3">
      <c r="A4064" s="3">
        <v>1</v>
      </c>
      <c r="B4064" s="2">
        <v>0.54525903101392725</v>
      </c>
      <c r="C4064" s="2">
        <v>0.45474096898607269</v>
      </c>
      <c r="D4064" s="3">
        <v>0</v>
      </c>
      <c r="E4064">
        <f t="shared" si="126"/>
        <v>0.628</v>
      </c>
      <c r="F4064">
        <f t="shared" si="127"/>
        <v>-326.68900000000707</v>
      </c>
    </row>
    <row r="4065" spans="1:6" x14ac:dyDescent="0.3">
      <c r="A4065" s="3">
        <v>1</v>
      </c>
      <c r="B4065" s="2">
        <v>0.54617664728893134</v>
      </c>
      <c r="C4065" s="2">
        <v>0.45382335271106855</v>
      </c>
      <c r="D4065" s="3">
        <v>0</v>
      </c>
      <c r="E4065">
        <f t="shared" si="126"/>
        <v>0.628</v>
      </c>
      <c r="F4065">
        <f t="shared" si="127"/>
        <v>-326.06100000000708</v>
      </c>
    </row>
    <row r="4066" spans="1:6" x14ac:dyDescent="0.3">
      <c r="A4066" s="3">
        <v>1</v>
      </c>
      <c r="B4066" s="2">
        <v>0.54649122012703233</v>
      </c>
      <c r="C4066" s="2">
        <v>0.45350877987296756</v>
      </c>
      <c r="D4066" s="3">
        <v>0</v>
      </c>
      <c r="E4066">
        <f t="shared" si="126"/>
        <v>0.628</v>
      </c>
      <c r="F4066">
        <f t="shared" si="127"/>
        <v>-325.4330000000071</v>
      </c>
    </row>
    <row r="4067" spans="1:6" x14ac:dyDescent="0.3">
      <c r="A4067" s="3">
        <v>1</v>
      </c>
      <c r="B4067" s="2">
        <v>0.54682311832827135</v>
      </c>
      <c r="C4067" s="2">
        <v>0.4531768816717287</v>
      </c>
      <c r="D4067" s="3">
        <v>0</v>
      </c>
      <c r="E4067">
        <f t="shared" si="126"/>
        <v>0.628</v>
      </c>
      <c r="F4067">
        <f t="shared" si="127"/>
        <v>-324.80500000000711</v>
      </c>
    </row>
    <row r="4068" spans="1:6" x14ac:dyDescent="0.3">
      <c r="A4068" s="3">
        <v>0</v>
      </c>
      <c r="B4068" s="2">
        <v>0.54708547968493904</v>
      </c>
      <c r="C4068" s="2">
        <v>0.45291452031506091</v>
      </c>
      <c r="D4068" s="3">
        <v>0</v>
      </c>
      <c r="E4068">
        <f t="shared" si="126"/>
        <v>-0.64500000000000002</v>
      </c>
      <c r="F4068">
        <f t="shared" si="127"/>
        <v>-325.45000000000709</v>
      </c>
    </row>
    <row r="4069" spans="1:6" x14ac:dyDescent="0.3">
      <c r="A4069" s="3">
        <v>0</v>
      </c>
      <c r="B4069" s="2">
        <v>0.54723801502568659</v>
      </c>
      <c r="C4069" s="2">
        <v>0.45276198497431341</v>
      </c>
      <c r="D4069" s="3">
        <v>0</v>
      </c>
      <c r="E4069">
        <f t="shared" si="126"/>
        <v>-0.64500000000000002</v>
      </c>
      <c r="F4069">
        <f t="shared" si="127"/>
        <v>-326.09500000000708</v>
      </c>
    </row>
    <row r="4070" spans="1:6" x14ac:dyDescent="0.3">
      <c r="A4070" s="3">
        <v>1</v>
      </c>
      <c r="B4070" s="2">
        <v>0.54773007877907209</v>
      </c>
      <c r="C4070" s="2">
        <v>0.45226992122092791</v>
      </c>
      <c r="D4070" s="3">
        <v>0</v>
      </c>
      <c r="E4070">
        <f t="shared" si="126"/>
        <v>0.628</v>
      </c>
      <c r="F4070">
        <f t="shared" si="127"/>
        <v>-325.46700000000709</v>
      </c>
    </row>
    <row r="4071" spans="1:6" x14ac:dyDescent="0.3">
      <c r="A4071" s="3">
        <v>0</v>
      </c>
      <c r="B4071" s="2">
        <v>0.5479082948841435</v>
      </c>
      <c r="C4071" s="2">
        <v>0.45209170511585656</v>
      </c>
      <c r="D4071" s="3">
        <v>0</v>
      </c>
      <c r="E4071">
        <f t="shared" si="126"/>
        <v>-0.64500000000000002</v>
      </c>
      <c r="F4071">
        <f t="shared" si="127"/>
        <v>-326.11200000000707</v>
      </c>
    </row>
    <row r="4072" spans="1:6" x14ac:dyDescent="0.3">
      <c r="A4072" s="3">
        <v>1</v>
      </c>
      <c r="B4072" s="2">
        <v>0.5479864354298819</v>
      </c>
      <c r="C4072" s="2">
        <v>0.45201356457011804</v>
      </c>
      <c r="D4072" s="3">
        <v>0</v>
      </c>
      <c r="E4072">
        <f t="shared" si="126"/>
        <v>0.628</v>
      </c>
      <c r="F4072">
        <f t="shared" si="127"/>
        <v>-325.48400000000709</v>
      </c>
    </row>
    <row r="4073" spans="1:6" x14ac:dyDescent="0.3">
      <c r="A4073" s="3">
        <v>0</v>
      </c>
      <c r="B4073" s="2">
        <v>0.54807785368169293</v>
      </c>
      <c r="C4073" s="2">
        <v>0.45192214631830713</v>
      </c>
      <c r="D4073" s="3">
        <v>0</v>
      </c>
      <c r="E4073">
        <f t="shared" si="126"/>
        <v>-0.64500000000000002</v>
      </c>
      <c r="F4073">
        <f t="shared" si="127"/>
        <v>-326.12900000000707</v>
      </c>
    </row>
    <row r="4074" spans="1:6" x14ac:dyDescent="0.3">
      <c r="A4074" s="3">
        <v>0</v>
      </c>
      <c r="B4074" s="2">
        <v>0.54813756992919382</v>
      </c>
      <c r="C4074" s="2">
        <v>0.45186243007080618</v>
      </c>
      <c r="D4074" s="3">
        <v>0</v>
      </c>
      <c r="E4074">
        <f t="shared" si="126"/>
        <v>-0.64500000000000002</v>
      </c>
      <c r="F4074">
        <f t="shared" si="127"/>
        <v>-326.77400000000705</v>
      </c>
    </row>
    <row r="4075" spans="1:6" x14ac:dyDescent="0.3">
      <c r="A4075" s="3">
        <v>1</v>
      </c>
      <c r="B4075" s="2">
        <v>0.54842088647372222</v>
      </c>
      <c r="C4075" s="2">
        <v>0.45157911352627772</v>
      </c>
      <c r="D4075" s="3">
        <v>0</v>
      </c>
      <c r="E4075">
        <f t="shared" si="126"/>
        <v>0.628</v>
      </c>
      <c r="F4075">
        <f t="shared" si="127"/>
        <v>-326.14600000000706</v>
      </c>
    </row>
    <row r="4076" spans="1:6" x14ac:dyDescent="0.3">
      <c r="A4076" s="3">
        <v>0</v>
      </c>
      <c r="B4076" s="2">
        <v>0.54842119978811776</v>
      </c>
      <c r="C4076" s="2">
        <v>0.45157880021188229</v>
      </c>
      <c r="D4076" s="3">
        <v>0</v>
      </c>
      <c r="E4076">
        <f t="shared" si="126"/>
        <v>-0.64500000000000002</v>
      </c>
      <c r="F4076">
        <f t="shared" si="127"/>
        <v>-326.79100000000705</v>
      </c>
    </row>
    <row r="4077" spans="1:6" x14ac:dyDescent="0.3">
      <c r="A4077" s="3">
        <v>0</v>
      </c>
      <c r="B4077" s="2">
        <v>0.54844220833023827</v>
      </c>
      <c r="C4077" s="2">
        <v>0.45155779166976179</v>
      </c>
      <c r="D4077" s="3">
        <v>0</v>
      </c>
      <c r="E4077">
        <f t="shared" si="126"/>
        <v>-0.64500000000000002</v>
      </c>
      <c r="F4077">
        <f t="shared" si="127"/>
        <v>-327.43600000000703</v>
      </c>
    </row>
    <row r="4078" spans="1:6" x14ac:dyDescent="0.3">
      <c r="A4078" s="3">
        <v>0</v>
      </c>
      <c r="B4078" s="2">
        <v>0.54854212024619897</v>
      </c>
      <c r="C4078" s="2">
        <v>0.45145787975380097</v>
      </c>
      <c r="D4078" s="3">
        <v>0</v>
      </c>
      <c r="E4078">
        <f t="shared" si="126"/>
        <v>-0.64500000000000002</v>
      </c>
      <c r="F4078">
        <f t="shared" si="127"/>
        <v>-328.08100000000701</v>
      </c>
    </row>
    <row r="4079" spans="1:6" x14ac:dyDescent="0.3">
      <c r="A4079" s="3">
        <v>0</v>
      </c>
      <c r="B4079" s="2">
        <v>0.54855344773660875</v>
      </c>
      <c r="C4079" s="2">
        <v>0.45144655226339131</v>
      </c>
      <c r="D4079" s="3">
        <v>0</v>
      </c>
      <c r="E4079">
        <f t="shared" si="126"/>
        <v>-0.64500000000000002</v>
      </c>
      <c r="F4079">
        <f t="shared" si="127"/>
        <v>-328.72600000000699</v>
      </c>
    </row>
    <row r="4080" spans="1:6" x14ac:dyDescent="0.3">
      <c r="A4080" s="3">
        <v>0</v>
      </c>
      <c r="B4080" s="2">
        <v>0.54869762695203161</v>
      </c>
      <c r="C4080" s="2">
        <v>0.45130237304796839</v>
      </c>
      <c r="D4080" s="3">
        <v>0</v>
      </c>
      <c r="E4080">
        <f t="shared" si="126"/>
        <v>-0.64500000000000002</v>
      </c>
      <c r="F4080">
        <f t="shared" si="127"/>
        <v>-329.37100000000697</v>
      </c>
    </row>
    <row r="4081" spans="1:6" x14ac:dyDescent="0.3">
      <c r="A4081" s="3">
        <v>0</v>
      </c>
      <c r="B4081" s="2">
        <v>0.54892729036692256</v>
      </c>
      <c r="C4081" s="2">
        <v>0.4510727096330775</v>
      </c>
      <c r="D4081" s="3">
        <v>0</v>
      </c>
      <c r="E4081">
        <f t="shared" si="126"/>
        <v>-0.64500000000000002</v>
      </c>
      <c r="F4081">
        <f t="shared" si="127"/>
        <v>-330.01600000000695</v>
      </c>
    </row>
    <row r="4082" spans="1:6" x14ac:dyDescent="0.3">
      <c r="A4082" s="3">
        <v>0</v>
      </c>
      <c r="B4082" s="2">
        <v>0.5490867002964277</v>
      </c>
      <c r="C4082" s="2">
        <v>0.45091329970357225</v>
      </c>
      <c r="D4082" s="3">
        <v>0</v>
      </c>
      <c r="E4082">
        <f t="shared" si="126"/>
        <v>-0.64500000000000002</v>
      </c>
      <c r="F4082">
        <f t="shared" si="127"/>
        <v>-330.66100000000694</v>
      </c>
    </row>
    <row r="4083" spans="1:6" x14ac:dyDescent="0.3">
      <c r="A4083" s="3">
        <v>0</v>
      </c>
      <c r="B4083" s="2">
        <v>0.54914557679751697</v>
      </c>
      <c r="C4083" s="2">
        <v>0.45085442320248303</v>
      </c>
      <c r="D4083" s="3">
        <v>0</v>
      </c>
      <c r="E4083">
        <f t="shared" si="126"/>
        <v>-0.64500000000000002</v>
      </c>
      <c r="F4083">
        <f t="shared" si="127"/>
        <v>-331.30600000000692</v>
      </c>
    </row>
    <row r="4084" spans="1:6" x14ac:dyDescent="0.3">
      <c r="A4084" s="3">
        <v>0</v>
      </c>
      <c r="B4084" s="2">
        <v>0.54924529053833682</v>
      </c>
      <c r="C4084" s="2">
        <v>0.45075470946166318</v>
      </c>
      <c r="D4084" s="3">
        <v>0</v>
      </c>
      <c r="E4084">
        <f t="shared" si="126"/>
        <v>-0.64500000000000002</v>
      </c>
      <c r="F4084">
        <f t="shared" si="127"/>
        <v>-331.9510000000069</v>
      </c>
    </row>
    <row r="4085" spans="1:6" x14ac:dyDescent="0.3">
      <c r="A4085" s="3">
        <v>0</v>
      </c>
      <c r="B4085" s="2">
        <v>0.54966684771904628</v>
      </c>
      <c r="C4085" s="2">
        <v>0.45033315228095366</v>
      </c>
      <c r="D4085" s="3">
        <v>0</v>
      </c>
      <c r="E4085">
        <f t="shared" si="126"/>
        <v>-0.64500000000000002</v>
      </c>
      <c r="F4085">
        <f t="shared" si="127"/>
        <v>-332.59600000000688</v>
      </c>
    </row>
    <row r="4086" spans="1:6" x14ac:dyDescent="0.3">
      <c r="A4086" s="3">
        <v>1</v>
      </c>
      <c r="B4086" s="2">
        <v>0.54970003974838322</v>
      </c>
      <c r="C4086" s="2">
        <v>0.45029996025161678</v>
      </c>
      <c r="D4086" s="3">
        <v>0</v>
      </c>
      <c r="E4086">
        <f t="shared" si="126"/>
        <v>0.628</v>
      </c>
      <c r="F4086">
        <f t="shared" si="127"/>
        <v>-331.9680000000069</v>
      </c>
    </row>
    <row r="4087" spans="1:6" x14ac:dyDescent="0.3">
      <c r="A4087" s="3">
        <v>1</v>
      </c>
      <c r="B4087" s="2">
        <v>0.54979905408240104</v>
      </c>
      <c r="C4087" s="2">
        <v>0.45020094591759902</v>
      </c>
      <c r="D4087" s="3">
        <v>0</v>
      </c>
      <c r="E4087">
        <f t="shared" si="126"/>
        <v>0.628</v>
      </c>
      <c r="F4087">
        <f t="shared" si="127"/>
        <v>-331.34000000000691</v>
      </c>
    </row>
    <row r="4088" spans="1:6" x14ac:dyDescent="0.3">
      <c r="A4088" s="3">
        <v>1</v>
      </c>
      <c r="B4088" s="2">
        <v>0.54992858038266212</v>
      </c>
      <c r="C4088" s="2">
        <v>0.45007141961733782</v>
      </c>
      <c r="D4088" s="3">
        <v>0</v>
      </c>
      <c r="E4088">
        <f t="shared" si="126"/>
        <v>0.628</v>
      </c>
      <c r="F4088">
        <f t="shared" si="127"/>
        <v>-330.71200000000692</v>
      </c>
    </row>
    <row r="4089" spans="1:6" x14ac:dyDescent="0.3">
      <c r="A4089" s="3">
        <v>0</v>
      </c>
      <c r="B4089" s="2">
        <v>0.55018015810609955</v>
      </c>
      <c r="C4089" s="2">
        <v>0.44981984189390045</v>
      </c>
      <c r="D4089" s="3">
        <v>0</v>
      </c>
      <c r="E4089">
        <f t="shared" si="126"/>
        <v>-0.64500000000000002</v>
      </c>
      <c r="F4089">
        <f t="shared" si="127"/>
        <v>-331.35700000000691</v>
      </c>
    </row>
    <row r="4090" spans="1:6" x14ac:dyDescent="0.3">
      <c r="A4090" s="3">
        <v>0</v>
      </c>
      <c r="B4090" s="2">
        <v>0.55048970016298071</v>
      </c>
      <c r="C4090" s="2">
        <v>0.44951029983701929</v>
      </c>
      <c r="D4090" s="3">
        <v>0</v>
      </c>
      <c r="E4090">
        <f t="shared" si="126"/>
        <v>-0.64500000000000002</v>
      </c>
      <c r="F4090">
        <f t="shared" si="127"/>
        <v>-332.00200000000689</v>
      </c>
    </row>
    <row r="4091" spans="1:6" x14ac:dyDescent="0.3">
      <c r="A4091" s="3">
        <v>0</v>
      </c>
      <c r="B4091" s="2">
        <v>0.55074909118511783</v>
      </c>
      <c r="C4091" s="2">
        <v>0.44925090881488211</v>
      </c>
      <c r="D4091" s="3">
        <v>0</v>
      </c>
      <c r="E4091">
        <f t="shared" si="126"/>
        <v>-0.64500000000000002</v>
      </c>
      <c r="F4091">
        <f t="shared" si="127"/>
        <v>-332.64700000000687</v>
      </c>
    </row>
    <row r="4092" spans="1:6" x14ac:dyDescent="0.3">
      <c r="A4092" s="3">
        <v>1</v>
      </c>
      <c r="B4092" s="2">
        <v>0.55079331445795898</v>
      </c>
      <c r="C4092" s="2">
        <v>0.44920668554204102</v>
      </c>
      <c r="D4092" s="3">
        <v>0</v>
      </c>
      <c r="E4092">
        <f t="shared" si="126"/>
        <v>0.628</v>
      </c>
      <c r="F4092">
        <f t="shared" si="127"/>
        <v>-332.01900000000688</v>
      </c>
    </row>
    <row r="4093" spans="1:6" x14ac:dyDescent="0.3">
      <c r="A4093" s="3">
        <v>0</v>
      </c>
      <c r="B4093" s="2">
        <v>0.55172136863961152</v>
      </c>
      <c r="C4093" s="2">
        <v>0.44827863136038848</v>
      </c>
      <c r="D4093" s="3">
        <v>0</v>
      </c>
      <c r="E4093">
        <f t="shared" si="126"/>
        <v>-0.64500000000000002</v>
      </c>
      <c r="F4093">
        <f t="shared" si="127"/>
        <v>-332.66400000000687</v>
      </c>
    </row>
    <row r="4094" spans="1:6" x14ac:dyDescent="0.3">
      <c r="A4094" s="3">
        <v>0</v>
      </c>
      <c r="B4094" s="2">
        <v>0.55233478828902416</v>
      </c>
      <c r="C4094" s="2">
        <v>0.44766521171097595</v>
      </c>
      <c r="D4094" s="3">
        <v>0</v>
      </c>
      <c r="E4094">
        <f t="shared" si="126"/>
        <v>-0.64500000000000002</v>
      </c>
      <c r="F4094">
        <f t="shared" si="127"/>
        <v>-333.30900000000685</v>
      </c>
    </row>
    <row r="4095" spans="1:6" x14ac:dyDescent="0.3">
      <c r="A4095" s="3">
        <v>0</v>
      </c>
      <c r="B4095" s="2">
        <v>0.55235425839468077</v>
      </c>
      <c r="C4095" s="2">
        <v>0.44764574160531928</v>
      </c>
      <c r="D4095" s="3">
        <v>0</v>
      </c>
      <c r="E4095">
        <f t="shared" si="126"/>
        <v>-0.64500000000000002</v>
      </c>
      <c r="F4095">
        <f t="shared" si="127"/>
        <v>-333.95400000000683</v>
      </c>
    </row>
    <row r="4096" spans="1:6" x14ac:dyDescent="0.3">
      <c r="A4096" s="3">
        <v>1</v>
      </c>
      <c r="B4096" s="2">
        <v>0.5530010539474941</v>
      </c>
      <c r="C4096" s="2">
        <v>0.44699894605250584</v>
      </c>
      <c r="D4096" s="3">
        <v>0</v>
      </c>
      <c r="E4096">
        <f t="shared" si="126"/>
        <v>0.628</v>
      </c>
      <c r="F4096">
        <f t="shared" si="127"/>
        <v>-333.32600000000684</v>
      </c>
    </row>
    <row r="4097" spans="1:6" x14ac:dyDescent="0.3">
      <c r="A4097" s="3">
        <v>1</v>
      </c>
      <c r="B4097" s="2">
        <v>0.55322243916275871</v>
      </c>
      <c r="C4097" s="2">
        <v>0.44677756083724135</v>
      </c>
      <c r="D4097" s="3">
        <v>0</v>
      </c>
      <c r="E4097">
        <f t="shared" si="126"/>
        <v>0.628</v>
      </c>
      <c r="F4097">
        <f t="shared" si="127"/>
        <v>-332.69800000000686</v>
      </c>
    </row>
    <row r="4098" spans="1:6" x14ac:dyDescent="0.3">
      <c r="A4098" s="3">
        <v>0</v>
      </c>
      <c r="B4098" s="2">
        <v>0.55350791193407189</v>
      </c>
      <c r="C4098" s="2">
        <v>0.44649208806592805</v>
      </c>
      <c r="D4098" s="3">
        <v>0</v>
      </c>
      <c r="E4098">
        <f t="shared" si="126"/>
        <v>-0.64500000000000002</v>
      </c>
      <c r="F4098">
        <f t="shared" si="127"/>
        <v>-333.34300000000684</v>
      </c>
    </row>
    <row r="4099" spans="1:6" x14ac:dyDescent="0.3">
      <c r="A4099" s="3">
        <v>0</v>
      </c>
      <c r="B4099" s="2">
        <v>0.553727268610822</v>
      </c>
      <c r="C4099" s="2">
        <v>0.44627273138917795</v>
      </c>
      <c r="D4099" s="3">
        <v>0</v>
      </c>
      <c r="E4099">
        <f t="shared" ref="E4099:E4162" si="128">IF(A4099=1,0.628,-0.645)</f>
        <v>-0.64500000000000002</v>
      </c>
      <c r="F4099">
        <f t="shared" si="127"/>
        <v>-333.98800000000682</v>
      </c>
    </row>
    <row r="4100" spans="1:6" x14ac:dyDescent="0.3">
      <c r="A4100" s="3">
        <v>0</v>
      </c>
      <c r="B4100" s="2">
        <v>0.55415547045126734</v>
      </c>
      <c r="C4100" s="2">
        <v>0.44584452954873272</v>
      </c>
      <c r="D4100" s="3">
        <v>0</v>
      </c>
      <c r="E4100">
        <f t="shared" si="128"/>
        <v>-0.64500000000000002</v>
      </c>
      <c r="F4100">
        <f t="shared" ref="F4100:F4163" si="129">E4100+F4099</f>
        <v>-334.6330000000068</v>
      </c>
    </row>
    <row r="4101" spans="1:6" x14ac:dyDescent="0.3">
      <c r="A4101" s="3">
        <v>0</v>
      </c>
      <c r="B4101" s="2">
        <v>0.55420772475839608</v>
      </c>
      <c r="C4101" s="2">
        <v>0.44579227524160392</v>
      </c>
      <c r="D4101" s="3">
        <v>0</v>
      </c>
      <c r="E4101">
        <f t="shared" si="128"/>
        <v>-0.64500000000000002</v>
      </c>
      <c r="F4101">
        <f t="shared" si="129"/>
        <v>-335.27800000000678</v>
      </c>
    </row>
    <row r="4102" spans="1:6" x14ac:dyDescent="0.3">
      <c r="A4102" s="3">
        <v>0</v>
      </c>
      <c r="B4102" s="2">
        <v>0.55437588991272035</v>
      </c>
      <c r="C4102" s="2">
        <v>0.44562411008727953</v>
      </c>
      <c r="D4102" s="3">
        <v>0</v>
      </c>
      <c r="E4102">
        <f t="shared" si="128"/>
        <v>-0.64500000000000002</v>
      </c>
      <c r="F4102">
        <f t="shared" si="129"/>
        <v>-335.92300000000677</v>
      </c>
    </row>
    <row r="4103" spans="1:6" x14ac:dyDescent="0.3">
      <c r="A4103" s="3">
        <v>0</v>
      </c>
      <c r="B4103" s="2">
        <v>0.55437914585050962</v>
      </c>
      <c r="C4103" s="2">
        <v>0.44562085414949032</v>
      </c>
      <c r="D4103" s="3">
        <v>0</v>
      </c>
      <c r="E4103">
        <f t="shared" si="128"/>
        <v>-0.64500000000000002</v>
      </c>
      <c r="F4103">
        <f t="shared" si="129"/>
        <v>-336.56800000000675</v>
      </c>
    </row>
    <row r="4104" spans="1:6" x14ac:dyDescent="0.3">
      <c r="A4104" s="3">
        <v>0</v>
      </c>
      <c r="B4104" s="2">
        <v>0.55447386621824601</v>
      </c>
      <c r="C4104" s="2">
        <v>0.44552613378175404</v>
      </c>
      <c r="D4104" s="3">
        <v>0</v>
      </c>
      <c r="E4104">
        <f t="shared" si="128"/>
        <v>-0.64500000000000002</v>
      </c>
      <c r="F4104">
        <f t="shared" si="129"/>
        <v>-337.21300000000673</v>
      </c>
    </row>
    <row r="4105" spans="1:6" x14ac:dyDescent="0.3">
      <c r="A4105" s="3">
        <v>0</v>
      </c>
      <c r="B4105" s="2">
        <v>0.55464813045284367</v>
      </c>
      <c r="C4105" s="2">
        <v>0.44535186954715639</v>
      </c>
      <c r="D4105" s="3">
        <v>0</v>
      </c>
      <c r="E4105">
        <f t="shared" si="128"/>
        <v>-0.64500000000000002</v>
      </c>
      <c r="F4105">
        <f t="shared" si="129"/>
        <v>-337.85800000000671</v>
      </c>
    </row>
    <row r="4106" spans="1:6" x14ac:dyDescent="0.3">
      <c r="A4106" s="3">
        <v>0</v>
      </c>
      <c r="B4106" s="2">
        <v>0.55498668633619475</v>
      </c>
      <c r="C4106" s="2">
        <v>0.4450133136638052</v>
      </c>
      <c r="D4106" s="3">
        <v>0</v>
      </c>
      <c r="E4106">
        <f t="shared" si="128"/>
        <v>-0.64500000000000002</v>
      </c>
      <c r="F4106">
        <f t="shared" si="129"/>
        <v>-338.50300000000669</v>
      </c>
    </row>
    <row r="4107" spans="1:6" x14ac:dyDescent="0.3">
      <c r="A4107" s="3">
        <v>0</v>
      </c>
      <c r="B4107" s="2">
        <v>0.55557928933329181</v>
      </c>
      <c r="C4107" s="2">
        <v>0.44442071066670819</v>
      </c>
      <c r="D4107" s="3">
        <v>0</v>
      </c>
      <c r="E4107">
        <f t="shared" si="128"/>
        <v>-0.64500000000000002</v>
      </c>
      <c r="F4107">
        <f t="shared" si="129"/>
        <v>-339.14800000000668</v>
      </c>
    </row>
    <row r="4108" spans="1:6" x14ac:dyDescent="0.3">
      <c r="A4108" s="3">
        <v>0</v>
      </c>
      <c r="B4108" s="2">
        <v>0.55610149530795483</v>
      </c>
      <c r="C4108" s="2">
        <v>0.44389850469204506</v>
      </c>
      <c r="D4108" s="3">
        <v>0</v>
      </c>
      <c r="E4108">
        <f t="shared" si="128"/>
        <v>-0.64500000000000002</v>
      </c>
      <c r="F4108">
        <f t="shared" si="129"/>
        <v>-339.79300000000666</v>
      </c>
    </row>
    <row r="4109" spans="1:6" x14ac:dyDescent="0.3">
      <c r="A4109" s="3">
        <v>1</v>
      </c>
      <c r="B4109" s="2">
        <v>0.55738217284690039</v>
      </c>
      <c r="C4109" s="2">
        <v>0.44261782715309955</v>
      </c>
      <c r="D4109" s="3">
        <v>0</v>
      </c>
      <c r="E4109">
        <f t="shared" si="128"/>
        <v>0.628</v>
      </c>
      <c r="F4109">
        <f t="shared" si="129"/>
        <v>-339.16500000000667</v>
      </c>
    </row>
    <row r="4110" spans="1:6" x14ac:dyDescent="0.3">
      <c r="A4110" s="3">
        <v>0</v>
      </c>
      <c r="B4110" s="2">
        <v>0.5574574438105927</v>
      </c>
      <c r="C4110" s="2">
        <v>0.44254255618940741</v>
      </c>
      <c r="D4110" s="3">
        <v>0</v>
      </c>
      <c r="E4110">
        <f t="shared" si="128"/>
        <v>-0.64500000000000002</v>
      </c>
      <c r="F4110">
        <f t="shared" si="129"/>
        <v>-339.81000000000665</v>
      </c>
    </row>
    <row r="4111" spans="1:6" x14ac:dyDescent="0.3">
      <c r="A4111" s="3">
        <v>0</v>
      </c>
      <c r="B4111" s="2">
        <v>0.55749394688772014</v>
      </c>
      <c r="C4111" s="2">
        <v>0.44250605311227981</v>
      </c>
      <c r="D4111" s="3">
        <v>0</v>
      </c>
      <c r="E4111">
        <f t="shared" si="128"/>
        <v>-0.64500000000000002</v>
      </c>
      <c r="F4111">
        <f t="shared" si="129"/>
        <v>-340.45500000000663</v>
      </c>
    </row>
    <row r="4112" spans="1:6" x14ac:dyDescent="0.3">
      <c r="A4112" s="3">
        <v>0</v>
      </c>
      <c r="B4112" s="2">
        <v>0.55751568615140246</v>
      </c>
      <c r="C4112" s="2">
        <v>0.44248431384859754</v>
      </c>
      <c r="D4112" s="3">
        <v>0</v>
      </c>
      <c r="E4112">
        <f t="shared" si="128"/>
        <v>-0.64500000000000002</v>
      </c>
      <c r="F4112">
        <f t="shared" si="129"/>
        <v>-341.10000000000662</v>
      </c>
    </row>
    <row r="4113" spans="1:6" x14ac:dyDescent="0.3">
      <c r="A4113" s="3">
        <v>0</v>
      </c>
      <c r="B4113" s="2">
        <v>0.55759341351625902</v>
      </c>
      <c r="C4113" s="2">
        <v>0.44240658648374093</v>
      </c>
      <c r="D4113" s="3">
        <v>0</v>
      </c>
      <c r="E4113">
        <f t="shared" si="128"/>
        <v>-0.64500000000000002</v>
      </c>
      <c r="F4113">
        <f t="shared" si="129"/>
        <v>-341.7450000000066</v>
      </c>
    </row>
    <row r="4114" spans="1:6" x14ac:dyDescent="0.3">
      <c r="A4114" s="3">
        <v>0</v>
      </c>
      <c r="B4114" s="2">
        <v>0.55805830459321204</v>
      </c>
      <c r="C4114" s="2">
        <v>0.4419416954067879</v>
      </c>
      <c r="D4114" s="3">
        <v>0</v>
      </c>
      <c r="E4114">
        <f t="shared" si="128"/>
        <v>-0.64500000000000002</v>
      </c>
      <c r="F4114">
        <f t="shared" si="129"/>
        <v>-342.39000000000658</v>
      </c>
    </row>
    <row r="4115" spans="1:6" x14ac:dyDescent="0.3">
      <c r="A4115" s="3">
        <v>0</v>
      </c>
      <c r="B4115" s="2">
        <v>0.55812289899985401</v>
      </c>
      <c r="C4115" s="2">
        <v>0.44187710100014599</v>
      </c>
      <c r="D4115" s="3">
        <v>0</v>
      </c>
      <c r="E4115">
        <f t="shared" si="128"/>
        <v>-0.64500000000000002</v>
      </c>
      <c r="F4115">
        <f t="shared" si="129"/>
        <v>-343.03500000000656</v>
      </c>
    </row>
    <row r="4116" spans="1:6" x14ac:dyDescent="0.3">
      <c r="A4116" s="3">
        <v>0</v>
      </c>
      <c r="B4116" s="2">
        <v>0.55842488040753691</v>
      </c>
      <c r="C4116" s="2">
        <v>0.44157511959246321</v>
      </c>
      <c r="D4116" s="3">
        <v>0</v>
      </c>
      <c r="E4116">
        <f t="shared" si="128"/>
        <v>-0.64500000000000002</v>
      </c>
      <c r="F4116">
        <f t="shared" si="129"/>
        <v>-343.68000000000654</v>
      </c>
    </row>
    <row r="4117" spans="1:6" x14ac:dyDescent="0.3">
      <c r="A4117" s="3">
        <v>0</v>
      </c>
      <c r="B4117" s="2">
        <v>0.55885961550251972</v>
      </c>
      <c r="C4117" s="2">
        <v>0.44114038449748028</v>
      </c>
      <c r="D4117" s="3">
        <v>0</v>
      </c>
      <c r="E4117">
        <f t="shared" si="128"/>
        <v>-0.64500000000000002</v>
      </c>
      <c r="F4117">
        <f t="shared" si="129"/>
        <v>-344.32500000000653</v>
      </c>
    </row>
    <row r="4118" spans="1:6" x14ac:dyDescent="0.3">
      <c r="A4118" s="3">
        <v>0</v>
      </c>
      <c r="B4118" s="2">
        <v>0.55911361651471125</v>
      </c>
      <c r="C4118" s="2">
        <v>0.44088638348528869</v>
      </c>
      <c r="D4118" s="3">
        <v>0</v>
      </c>
      <c r="E4118">
        <f t="shared" si="128"/>
        <v>-0.64500000000000002</v>
      </c>
      <c r="F4118">
        <f t="shared" si="129"/>
        <v>-344.97000000000651</v>
      </c>
    </row>
    <row r="4119" spans="1:6" x14ac:dyDescent="0.3">
      <c r="A4119" s="3">
        <v>0</v>
      </c>
      <c r="B4119" s="2">
        <v>0.55921256649096163</v>
      </c>
      <c r="C4119" s="2">
        <v>0.44078743350903843</v>
      </c>
      <c r="D4119" s="3">
        <v>0</v>
      </c>
      <c r="E4119">
        <f t="shared" si="128"/>
        <v>-0.64500000000000002</v>
      </c>
      <c r="F4119">
        <f t="shared" si="129"/>
        <v>-345.61500000000649</v>
      </c>
    </row>
    <row r="4120" spans="1:6" x14ac:dyDescent="0.3">
      <c r="A4120" s="3">
        <v>0</v>
      </c>
      <c r="B4120" s="2">
        <v>0.55925178808429643</v>
      </c>
      <c r="C4120" s="2">
        <v>0.44074821191570357</v>
      </c>
      <c r="D4120" s="3">
        <v>0</v>
      </c>
      <c r="E4120">
        <f t="shared" si="128"/>
        <v>-0.64500000000000002</v>
      </c>
      <c r="F4120">
        <f t="shared" si="129"/>
        <v>-346.26000000000647</v>
      </c>
    </row>
    <row r="4121" spans="1:6" x14ac:dyDescent="0.3">
      <c r="A4121" s="3">
        <v>0</v>
      </c>
      <c r="B4121" s="2">
        <v>0.55945493139372737</v>
      </c>
      <c r="C4121" s="2">
        <v>0.44054506860627268</v>
      </c>
      <c r="D4121" s="3">
        <v>0</v>
      </c>
      <c r="E4121">
        <f t="shared" si="128"/>
        <v>-0.64500000000000002</v>
      </c>
      <c r="F4121">
        <f t="shared" si="129"/>
        <v>-346.90500000000645</v>
      </c>
    </row>
    <row r="4122" spans="1:6" x14ac:dyDescent="0.3">
      <c r="A4122" s="3">
        <v>0</v>
      </c>
      <c r="B4122" s="2">
        <v>0.55953404850954103</v>
      </c>
      <c r="C4122" s="2">
        <v>0.44046595149045892</v>
      </c>
      <c r="D4122" s="3">
        <v>0</v>
      </c>
      <c r="E4122">
        <f t="shared" si="128"/>
        <v>-0.64500000000000002</v>
      </c>
      <c r="F4122">
        <f t="shared" si="129"/>
        <v>-347.55000000000643</v>
      </c>
    </row>
    <row r="4123" spans="1:6" x14ac:dyDescent="0.3">
      <c r="A4123" s="3">
        <v>0</v>
      </c>
      <c r="B4123" s="2">
        <v>0.55984893338802899</v>
      </c>
      <c r="C4123" s="2">
        <v>0.44015106661197095</v>
      </c>
      <c r="D4123" s="3">
        <v>0</v>
      </c>
      <c r="E4123">
        <f t="shared" si="128"/>
        <v>-0.64500000000000002</v>
      </c>
      <c r="F4123">
        <f t="shared" si="129"/>
        <v>-348.19500000000642</v>
      </c>
    </row>
    <row r="4124" spans="1:6" x14ac:dyDescent="0.3">
      <c r="A4124" s="3">
        <v>1</v>
      </c>
      <c r="B4124" s="2">
        <v>0.56013658765410923</v>
      </c>
      <c r="C4124" s="2">
        <v>0.43986341234589083</v>
      </c>
      <c r="D4124" s="3">
        <v>0</v>
      </c>
      <c r="E4124">
        <f t="shared" si="128"/>
        <v>0.628</v>
      </c>
      <c r="F4124">
        <f t="shared" si="129"/>
        <v>-347.56700000000643</v>
      </c>
    </row>
    <row r="4125" spans="1:6" x14ac:dyDescent="0.3">
      <c r="A4125" s="3">
        <v>0</v>
      </c>
      <c r="B4125" s="2">
        <v>0.5604393616221961</v>
      </c>
      <c r="C4125" s="2">
        <v>0.43956063837780379</v>
      </c>
      <c r="D4125" s="3">
        <v>0</v>
      </c>
      <c r="E4125">
        <f t="shared" si="128"/>
        <v>-0.64500000000000002</v>
      </c>
      <c r="F4125">
        <f t="shared" si="129"/>
        <v>-348.21200000000641</v>
      </c>
    </row>
    <row r="4126" spans="1:6" x14ac:dyDescent="0.3">
      <c r="A4126" s="3">
        <v>1</v>
      </c>
      <c r="B4126" s="2">
        <v>0.56061970386566551</v>
      </c>
      <c r="C4126" s="2">
        <v>0.43938029613433449</v>
      </c>
      <c r="D4126" s="3">
        <v>0</v>
      </c>
      <c r="E4126">
        <f t="shared" si="128"/>
        <v>0.628</v>
      </c>
      <c r="F4126">
        <f t="shared" si="129"/>
        <v>-347.58400000000643</v>
      </c>
    </row>
    <row r="4127" spans="1:6" x14ac:dyDescent="0.3">
      <c r="A4127" s="3">
        <v>1</v>
      </c>
      <c r="B4127" s="2">
        <v>0.56115640135998923</v>
      </c>
      <c r="C4127" s="2">
        <v>0.43884359864001071</v>
      </c>
      <c r="D4127" s="3">
        <v>0</v>
      </c>
      <c r="E4127">
        <f t="shared" si="128"/>
        <v>0.628</v>
      </c>
      <c r="F4127">
        <f t="shared" si="129"/>
        <v>-346.95600000000644</v>
      </c>
    </row>
    <row r="4128" spans="1:6" x14ac:dyDescent="0.3">
      <c r="A4128" s="3">
        <v>0</v>
      </c>
      <c r="B4128" s="2">
        <v>0.56144282761380859</v>
      </c>
      <c r="C4128" s="2">
        <v>0.43855717238619135</v>
      </c>
      <c r="D4128" s="3">
        <v>0</v>
      </c>
      <c r="E4128">
        <f t="shared" si="128"/>
        <v>-0.64500000000000002</v>
      </c>
      <c r="F4128">
        <f t="shared" si="129"/>
        <v>-347.60100000000642</v>
      </c>
    </row>
    <row r="4129" spans="1:6" x14ac:dyDescent="0.3">
      <c r="A4129" s="3">
        <v>0</v>
      </c>
      <c r="B4129" s="2">
        <v>0.56189937461286799</v>
      </c>
      <c r="C4129" s="2">
        <v>0.43810062538713201</v>
      </c>
      <c r="D4129" s="3">
        <v>0</v>
      </c>
      <c r="E4129">
        <f t="shared" si="128"/>
        <v>-0.64500000000000002</v>
      </c>
      <c r="F4129">
        <f t="shared" si="129"/>
        <v>-348.2460000000064</v>
      </c>
    </row>
    <row r="4130" spans="1:6" x14ac:dyDescent="0.3">
      <c r="A4130" s="3">
        <v>1</v>
      </c>
      <c r="B4130" s="2">
        <v>0.56215313517644172</v>
      </c>
      <c r="C4130" s="2">
        <v>0.43784686482355828</v>
      </c>
      <c r="D4130" s="3">
        <v>0</v>
      </c>
      <c r="E4130">
        <f t="shared" si="128"/>
        <v>0.628</v>
      </c>
      <c r="F4130">
        <f t="shared" si="129"/>
        <v>-347.61800000000642</v>
      </c>
    </row>
    <row r="4131" spans="1:6" x14ac:dyDescent="0.3">
      <c r="A4131" s="3">
        <v>0</v>
      </c>
      <c r="B4131" s="2">
        <v>0.56251551991942761</v>
      </c>
      <c r="C4131" s="2">
        <v>0.43748448008057239</v>
      </c>
      <c r="D4131" s="3">
        <v>0</v>
      </c>
      <c r="E4131">
        <f t="shared" si="128"/>
        <v>-0.64500000000000002</v>
      </c>
      <c r="F4131">
        <f t="shared" si="129"/>
        <v>-348.2630000000064</v>
      </c>
    </row>
    <row r="4132" spans="1:6" x14ac:dyDescent="0.3">
      <c r="A4132" s="3">
        <v>0</v>
      </c>
      <c r="B4132" s="2">
        <v>0.56254744465122486</v>
      </c>
      <c r="C4132" s="2">
        <v>0.43745255534877514</v>
      </c>
      <c r="D4132" s="3">
        <v>0</v>
      </c>
      <c r="E4132">
        <f t="shared" si="128"/>
        <v>-0.64500000000000002</v>
      </c>
      <c r="F4132">
        <f t="shared" si="129"/>
        <v>-348.90800000000638</v>
      </c>
    </row>
    <row r="4133" spans="1:6" x14ac:dyDescent="0.3">
      <c r="A4133" s="3">
        <v>1</v>
      </c>
      <c r="B4133" s="2">
        <v>0.56257255731304112</v>
      </c>
      <c r="C4133" s="2">
        <v>0.43742744268695882</v>
      </c>
      <c r="D4133" s="3">
        <v>0</v>
      </c>
      <c r="E4133">
        <f t="shared" si="128"/>
        <v>0.628</v>
      </c>
      <c r="F4133">
        <f t="shared" si="129"/>
        <v>-348.2800000000064</v>
      </c>
    </row>
    <row r="4134" spans="1:6" x14ac:dyDescent="0.3">
      <c r="A4134" s="3">
        <v>0</v>
      </c>
      <c r="B4134" s="2">
        <v>0.56265371200372316</v>
      </c>
      <c r="C4134" s="2">
        <v>0.43734628799627684</v>
      </c>
      <c r="D4134" s="3">
        <v>0</v>
      </c>
      <c r="E4134">
        <f t="shared" si="128"/>
        <v>-0.64500000000000002</v>
      </c>
      <c r="F4134">
        <f t="shared" si="129"/>
        <v>-348.92500000000638</v>
      </c>
    </row>
    <row r="4135" spans="1:6" x14ac:dyDescent="0.3">
      <c r="A4135" s="3">
        <v>0</v>
      </c>
      <c r="B4135" s="2">
        <v>0.56283779029288805</v>
      </c>
      <c r="C4135" s="2">
        <v>0.43716220970711195</v>
      </c>
      <c r="D4135" s="3">
        <v>0</v>
      </c>
      <c r="E4135">
        <f t="shared" si="128"/>
        <v>-0.64500000000000002</v>
      </c>
      <c r="F4135">
        <f t="shared" si="129"/>
        <v>-349.57000000000636</v>
      </c>
    </row>
    <row r="4136" spans="1:6" x14ac:dyDescent="0.3">
      <c r="A4136" s="3">
        <v>0</v>
      </c>
      <c r="B4136" s="2">
        <v>0.56315222170070955</v>
      </c>
      <c r="C4136" s="2">
        <v>0.43684777829929045</v>
      </c>
      <c r="D4136" s="3">
        <v>0</v>
      </c>
      <c r="E4136">
        <f t="shared" si="128"/>
        <v>-0.64500000000000002</v>
      </c>
      <c r="F4136">
        <f t="shared" si="129"/>
        <v>-350.21500000000634</v>
      </c>
    </row>
    <row r="4137" spans="1:6" x14ac:dyDescent="0.3">
      <c r="A4137" s="3">
        <v>1</v>
      </c>
      <c r="B4137" s="2">
        <v>0.56319447398373668</v>
      </c>
      <c r="C4137" s="2">
        <v>0.43680552601626327</v>
      </c>
      <c r="D4137" s="3">
        <v>0</v>
      </c>
      <c r="E4137">
        <f t="shared" si="128"/>
        <v>0.628</v>
      </c>
      <c r="F4137">
        <f t="shared" si="129"/>
        <v>-349.58700000000636</v>
      </c>
    </row>
    <row r="4138" spans="1:6" x14ac:dyDescent="0.3">
      <c r="A4138" s="3">
        <v>0</v>
      </c>
      <c r="B4138" s="2">
        <v>0.56338574310978817</v>
      </c>
      <c r="C4138" s="2">
        <v>0.43661425689021183</v>
      </c>
      <c r="D4138" s="3">
        <v>0</v>
      </c>
      <c r="E4138">
        <f t="shared" si="128"/>
        <v>-0.64500000000000002</v>
      </c>
      <c r="F4138">
        <f t="shared" si="129"/>
        <v>-350.23200000000634</v>
      </c>
    </row>
    <row r="4139" spans="1:6" x14ac:dyDescent="0.3">
      <c r="A4139" s="3">
        <v>0</v>
      </c>
      <c r="B4139" s="2">
        <v>0.56342708242171435</v>
      </c>
      <c r="C4139" s="2">
        <v>0.43657291757828559</v>
      </c>
      <c r="D4139" s="3">
        <v>0</v>
      </c>
      <c r="E4139">
        <f t="shared" si="128"/>
        <v>-0.64500000000000002</v>
      </c>
      <c r="F4139">
        <f t="shared" si="129"/>
        <v>-350.87700000000632</v>
      </c>
    </row>
    <row r="4140" spans="1:6" x14ac:dyDescent="0.3">
      <c r="A4140" s="3">
        <v>0</v>
      </c>
      <c r="B4140" s="2">
        <v>0.56365878116565038</v>
      </c>
      <c r="C4140" s="2">
        <v>0.43634121883434962</v>
      </c>
      <c r="D4140" s="3">
        <v>0</v>
      </c>
      <c r="E4140">
        <f t="shared" si="128"/>
        <v>-0.64500000000000002</v>
      </c>
      <c r="F4140">
        <f t="shared" si="129"/>
        <v>-351.5220000000063</v>
      </c>
    </row>
    <row r="4141" spans="1:6" x14ac:dyDescent="0.3">
      <c r="A4141" s="3">
        <v>0</v>
      </c>
      <c r="B4141" s="2">
        <v>0.56429160451780225</v>
      </c>
      <c r="C4141" s="2">
        <v>0.4357083954821977</v>
      </c>
      <c r="D4141" s="3">
        <v>0</v>
      </c>
      <c r="E4141">
        <f t="shared" si="128"/>
        <v>-0.64500000000000002</v>
      </c>
      <c r="F4141">
        <f t="shared" si="129"/>
        <v>-352.16700000000628</v>
      </c>
    </row>
    <row r="4142" spans="1:6" x14ac:dyDescent="0.3">
      <c r="A4142" s="3">
        <v>0</v>
      </c>
      <c r="B4142" s="2">
        <v>0.56454761694946343</v>
      </c>
      <c r="C4142" s="2">
        <v>0.43545238305053657</v>
      </c>
      <c r="D4142" s="3">
        <v>0</v>
      </c>
      <c r="E4142">
        <f t="shared" si="128"/>
        <v>-0.64500000000000002</v>
      </c>
      <c r="F4142">
        <f t="shared" si="129"/>
        <v>-352.81200000000626</v>
      </c>
    </row>
    <row r="4143" spans="1:6" x14ac:dyDescent="0.3">
      <c r="A4143" s="3">
        <v>0</v>
      </c>
      <c r="B4143" s="2">
        <v>0.56472109805534965</v>
      </c>
      <c r="C4143" s="2">
        <v>0.4352789019446503</v>
      </c>
      <c r="D4143" s="3">
        <v>0</v>
      </c>
      <c r="E4143">
        <f t="shared" si="128"/>
        <v>-0.64500000000000002</v>
      </c>
      <c r="F4143">
        <f t="shared" si="129"/>
        <v>-353.45700000000625</v>
      </c>
    </row>
    <row r="4144" spans="1:6" x14ac:dyDescent="0.3">
      <c r="A4144" s="3">
        <v>1</v>
      </c>
      <c r="B4144" s="2">
        <v>0.56475002685029951</v>
      </c>
      <c r="C4144" s="2">
        <v>0.43524997314970049</v>
      </c>
      <c r="D4144" s="3">
        <v>0</v>
      </c>
      <c r="E4144">
        <f t="shared" si="128"/>
        <v>0.628</v>
      </c>
      <c r="F4144">
        <f t="shared" si="129"/>
        <v>-352.82900000000626</v>
      </c>
    </row>
    <row r="4145" spans="1:6" x14ac:dyDescent="0.3">
      <c r="A4145" s="3">
        <v>1</v>
      </c>
      <c r="B4145" s="2">
        <v>0.56495228893241822</v>
      </c>
      <c r="C4145" s="2">
        <v>0.43504771106758183</v>
      </c>
      <c r="D4145" s="3">
        <v>0</v>
      </c>
      <c r="E4145">
        <f t="shared" si="128"/>
        <v>0.628</v>
      </c>
      <c r="F4145">
        <f t="shared" si="129"/>
        <v>-352.20100000000627</v>
      </c>
    </row>
    <row r="4146" spans="1:6" x14ac:dyDescent="0.3">
      <c r="A4146" s="3">
        <v>0</v>
      </c>
      <c r="B4146" s="2">
        <v>0.56558191010946901</v>
      </c>
      <c r="C4146" s="2">
        <v>0.43441808989053088</v>
      </c>
      <c r="D4146" s="3">
        <v>0</v>
      </c>
      <c r="E4146">
        <f t="shared" si="128"/>
        <v>-0.64500000000000002</v>
      </c>
      <c r="F4146">
        <f t="shared" si="129"/>
        <v>-352.84600000000626</v>
      </c>
    </row>
    <row r="4147" spans="1:6" x14ac:dyDescent="0.3">
      <c r="A4147" s="3">
        <v>0</v>
      </c>
      <c r="B4147" s="2">
        <v>0.56599642898604119</v>
      </c>
      <c r="C4147" s="2">
        <v>0.43400357101395892</v>
      </c>
      <c r="D4147" s="3">
        <v>0</v>
      </c>
      <c r="E4147">
        <f t="shared" si="128"/>
        <v>-0.64500000000000002</v>
      </c>
      <c r="F4147">
        <f t="shared" si="129"/>
        <v>-353.49100000000624</v>
      </c>
    </row>
    <row r="4148" spans="1:6" x14ac:dyDescent="0.3">
      <c r="A4148" s="3">
        <v>0</v>
      </c>
      <c r="B4148" s="2">
        <v>0.56654919174635132</v>
      </c>
      <c r="C4148" s="2">
        <v>0.43345080825364868</v>
      </c>
      <c r="D4148" s="3">
        <v>0</v>
      </c>
      <c r="E4148">
        <f t="shared" si="128"/>
        <v>-0.64500000000000002</v>
      </c>
      <c r="F4148">
        <f t="shared" si="129"/>
        <v>-354.13600000000622</v>
      </c>
    </row>
    <row r="4149" spans="1:6" x14ac:dyDescent="0.3">
      <c r="A4149" s="3">
        <v>1</v>
      </c>
      <c r="B4149" s="2">
        <v>0.5671633220231278</v>
      </c>
      <c r="C4149" s="2">
        <v>0.43283667797687209</v>
      </c>
      <c r="D4149" s="3">
        <v>0</v>
      </c>
      <c r="E4149">
        <f t="shared" si="128"/>
        <v>0.628</v>
      </c>
      <c r="F4149">
        <f t="shared" si="129"/>
        <v>-353.50800000000623</v>
      </c>
    </row>
    <row r="4150" spans="1:6" x14ac:dyDescent="0.3">
      <c r="A4150" s="3">
        <v>0</v>
      </c>
      <c r="B4150" s="2">
        <v>0.56736279999631545</v>
      </c>
      <c r="C4150" s="2">
        <v>0.43263720000368455</v>
      </c>
      <c r="D4150" s="3">
        <v>0</v>
      </c>
      <c r="E4150">
        <f t="shared" si="128"/>
        <v>-0.64500000000000002</v>
      </c>
      <c r="F4150">
        <f t="shared" si="129"/>
        <v>-354.15300000000622</v>
      </c>
    </row>
    <row r="4151" spans="1:6" x14ac:dyDescent="0.3">
      <c r="A4151" s="3">
        <v>0</v>
      </c>
      <c r="B4151" s="2">
        <v>0.56751425496961982</v>
      </c>
      <c r="C4151" s="2">
        <v>0.43248574503038023</v>
      </c>
      <c r="D4151" s="3">
        <v>0</v>
      </c>
      <c r="E4151">
        <f t="shared" si="128"/>
        <v>-0.64500000000000002</v>
      </c>
      <c r="F4151">
        <f t="shared" si="129"/>
        <v>-354.7980000000062</v>
      </c>
    </row>
    <row r="4152" spans="1:6" x14ac:dyDescent="0.3">
      <c r="A4152" s="3">
        <v>0</v>
      </c>
      <c r="B4152" s="2">
        <v>0.56755718862809323</v>
      </c>
      <c r="C4152" s="2">
        <v>0.43244281137190682</v>
      </c>
      <c r="D4152" s="3">
        <v>0</v>
      </c>
      <c r="E4152">
        <f t="shared" si="128"/>
        <v>-0.64500000000000002</v>
      </c>
      <c r="F4152">
        <f t="shared" si="129"/>
        <v>-355.44300000000618</v>
      </c>
    </row>
    <row r="4153" spans="1:6" x14ac:dyDescent="0.3">
      <c r="A4153" s="3">
        <v>0</v>
      </c>
      <c r="B4153" s="2">
        <v>0.56764357616981198</v>
      </c>
      <c r="C4153" s="2">
        <v>0.43235642383018802</v>
      </c>
      <c r="D4153" s="3">
        <v>0</v>
      </c>
      <c r="E4153">
        <f t="shared" si="128"/>
        <v>-0.64500000000000002</v>
      </c>
      <c r="F4153">
        <f t="shared" si="129"/>
        <v>-356.08800000000616</v>
      </c>
    </row>
    <row r="4154" spans="1:6" x14ac:dyDescent="0.3">
      <c r="A4154" s="3">
        <v>0</v>
      </c>
      <c r="B4154" s="2">
        <v>0.56797218718814302</v>
      </c>
      <c r="C4154" s="2">
        <v>0.43202781281185698</v>
      </c>
      <c r="D4154" s="3">
        <v>0</v>
      </c>
      <c r="E4154">
        <f t="shared" si="128"/>
        <v>-0.64500000000000002</v>
      </c>
      <c r="F4154">
        <f t="shared" si="129"/>
        <v>-356.73300000000614</v>
      </c>
    </row>
    <row r="4155" spans="1:6" x14ac:dyDescent="0.3">
      <c r="A4155" s="3">
        <v>0</v>
      </c>
      <c r="B4155" s="2">
        <v>0.56797962232848076</v>
      </c>
      <c r="C4155" s="2">
        <v>0.43202037767151924</v>
      </c>
      <c r="D4155" s="3">
        <v>0</v>
      </c>
      <c r="E4155">
        <f t="shared" si="128"/>
        <v>-0.64500000000000002</v>
      </c>
      <c r="F4155">
        <f t="shared" si="129"/>
        <v>-357.37800000000612</v>
      </c>
    </row>
    <row r="4156" spans="1:6" x14ac:dyDescent="0.3">
      <c r="A4156" s="3">
        <v>1</v>
      </c>
      <c r="B4156" s="2">
        <v>0.56815182221038518</v>
      </c>
      <c r="C4156" s="2">
        <v>0.43184817778961487</v>
      </c>
      <c r="D4156" s="3">
        <v>0</v>
      </c>
      <c r="E4156">
        <f t="shared" si="128"/>
        <v>0.628</v>
      </c>
      <c r="F4156">
        <f t="shared" si="129"/>
        <v>-356.75000000000614</v>
      </c>
    </row>
    <row r="4157" spans="1:6" x14ac:dyDescent="0.3">
      <c r="A4157" s="3">
        <v>1</v>
      </c>
      <c r="B4157" s="2">
        <v>0.56815951387730168</v>
      </c>
      <c r="C4157" s="2">
        <v>0.43184048612269832</v>
      </c>
      <c r="D4157" s="3">
        <v>0</v>
      </c>
      <c r="E4157">
        <f t="shared" si="128"/>
        <v>0.628</v>
      </c>
      <c r="F4157">
        <f t="shared" si="129"/>
        <v>-356.12200000000615</v>
      </c>
    </row>
    <row r="4158" spans="1:6" x14ac:dyDescent="0.3">
      <c r="A4158" s="3">
        <v>1</v>
      </c>
      <c r="B4158" s="2">
        <v>0.56908856964734811</v>
      </c>
      <c r="C4158" s="2">
        <v>0.43091143035265184</v>
      </c>
      <c r="D4158" s="3">
        <v>0</v>
      </c>
      <c r="E4158">
        <f t="shared" si="128"/>
        <v>0.628</v>
      </c>
      <c r="F4158">
        <f t="shared" si="129"/>
        <v>-355.49400000000617</v>
      </c>
    </row>
    <row r="4159" spans="1:6" x14ac:dyDescent="0.3">
      <c r="A4159" s="3">
        <v>0</v>
      </c>
      <c r="B4159" s="2">
        <v>0.56936989548078865</v>
      </c>
      <c r="C4159" s="2">
        <v>0.4306301045192113</v>
      </c>
      <c r="D4159" s="3">
        <v>0</v>
      </c>
      <c r="E4159">
        <f t="shared" si="128"/>
        <v>-0.64500000000000002</v>
      </c>
      <c r="F4159">
        <f t="shared" si="129"/>
        <v>-356.13900000000615</v>
      </c>
    </row>
    <row r="4160" spans="1:6" x14ac:dyDescent="0.3">
      <c r="A4160" s="3">
        <v>1</v>
      </c>
      <c r="B4160" s="2">
        <v>0.56947226665043571</v>
      </c>
      <c r="C4160" s="2">
        <v>0.43052773334956423</v>
      </c>
      <c r="D4160" s="3">
        <v>0</v>
      </c>
      <c r="E4160">
        <f t="shared" si="128"/>
        <v>0.628</v>
      </c>
      <c r="F4160">
        <f t="shared" si="129"/>
        <v>-355.51100000000616</v>
      </c>
    </row>
    <row r="4161" spans="1:6" x14ac:dyDescent="0.3">
      <c r="A4161" s="3">
        <v>1</v>
      </c>
      <c r="B4161" s="2">
        <v>0.5696604233582564</v>
      </c>
      <c r="C4161" s="2">
        <v>0.4303395766417436</v>
      </c>
      <c r="D4161" s="3">
        <v>0</v>
      </c>
      <c r="E4161">
        <f t="shared" si="128"/>
        <v>0.628</v>
      </c>
      <c r="F4161">
        <f t="shared" si="129"/>
        <v>-354.88300000000618</v>
      </c>
    </row>
    <row r="4162" spans="1:6" x14ac:dyDescent="0.3">
      <c r="A4162" s="3">
        <v>1</v>
      </c>
      <c r="B4162" s="2">
        <v>0.57024738771437977</v>
      </c>
      <c r="C4162" s="2">
        <v>0.42975261228562023</v>
      </c>
      <c r="D4162" s="3">
        <v>0</v>
      </c>
      <c r="E4162">
        <f t="shared" si="128"/>
        <v>0.628</v>
      </c>
      <c r="F4162">
        <f t="shared" si="129"/>
        <v>-354.25500000000619</v>
      </c>
    </row>
    <row r="4163" spans="1:6" x14ac:dyDescent="0.3">
      <c r="A4163" s="3">
        <v>1</v>
      </c>
      <c r="B4163" s="2">
        <v>0.57032616493335053</v>
      </c>
      <c r="C4163" s="2">
        <v>0.42967383506664941</v>
      </c>
      <c r="D4163" s="3">
        <v>0</v>
      </c>
      <c r="E4163">
        <f t="shared" ref="E4163:E4226" si="130">IF(A4163=1,0.628,-0.645)</f>
        <v>0.628</v>
      </c>
      <c r="F4163">
        <f t="shared" si="129"/>
        <v>-353.62700000000621</v>
      </c>
    </row>
    <row r="4164" spans="1:6" x14ac:dyDescent="0.3">
      <c r="A4164" s="3">
        <v>0</v>
      </c>
      <c r="B4164" s="2">
        <v>0.57035487475678759</v>
      </c>
      <c r="C4164" s="2">
        <v>0.42964512524321236</v>
      </c>
      <c r="D4164" s="3">
        <v>0</v>
      </c>
      <c r="E4164">
        <f t="shared" si="130"/>
        <v>-0.64500000000000002</v>
      </c>
      <c r="F4164">
        <f t="shared" ref="F4164:F4227" si="131">E4164+F4163</f>
        <v>-354.27200000000619</v>
      </c>
    </row>
    <row r="4165" spans="1:6" x14ac:dyDescent="0.3">
      <c r="A4165" s="3">
        <v>1</v>
      </c>
      <c r="B4165" s="2">
        <v>0.57054210264091598</v>
      </c>
      <c r="C4165" s="2">
        <v>0.42945789735908402</v>
      </c>
      <c r="D4165" s="3">
        <v>0</v>
      </c>
      <c r="E4165">
        <f t="shared" si="130"/>
        <v>0.628</v>
      </c>
      <c r="F4165">
        <f t="shared" si="131"/>
        <v>-353.6440000000062</v>
      </c>
    </row>
    <row r="4166" spans="1:6" x14ac:dyDescent="0.3">
      <c r="A4166" s="3">
        <v>1</v>
      </c>
      <c r="B4166" s="2">
        <v>0.57056645545856144</v>
      </c>
      <c r="C4166" s="2">
        <v>0.42943354454143856</v>
      </c>
      <c r="D4166" s="3">
        <v>0</v>
      </c>
      <c r="E4166">
        <f t="shared" si="130"/>
        <v>0.628</v>
      </c>
      <c r="F4166">
        <f t="shared" si="131"/>
        <v>-353.01600000000622</v>
      </c>
    </row>
    <row r="4167" spans="1:6" x14ac:dyDescent="0.3">
      <c r="A4167" s="3">
        <v>0</v>
      </c>
      <c r="B4167" s="2">
        <v>0.57094796548207682</v>
      </c>
      <c r="C4167" s="2">
        <v>0.42905203451792312</v>
      </c>
      <c r="D4167" s="3">
        <v>0</v>
      </c>
      <c r="E4167">
        <f t="shared" si="130"/>
        <v>-0.64500000000000002</v>
      </c>
      <c r="F4167">
        <f t="shared" si="131"/>
        <v>-353.6610000000062</v>
      </c>
    </row>
    <row r="4168" spans="1:6" x14ac:dyDescent="0.3">
      <c r="A4168" s="3">
        <v>0</v>
      </c>
      <c r="B4168" s="2">
        <v>0.57117397522998159</v>
      </c>
      <c r="C4168" s="2">
        <v>0.42882602477001847</v>
      </c>
      <c r="D4168" s="3">
        <v>0</v>
      </c>
      <c r="E4168">
        <f t="shared" si="130"/>
        <v>-0.64500000000000002</v>
      </c>
      <c r="F4168">
        <f t="shared" si="131"/>
        <v>-354.30600000000618</v>
      </c>
    </row>
    <row r="4169" spans="1:6" x14ac:dyDescent="0.3">
      <c r="A4169" s="3">
        <v>0</v>
      </c>
      <c r="B4169" s="2">
        <v>0.57117490248739433</v>
      </c>
      <c r="C4169" s="2">
        <v>0.42882509751260567</v>
      </c>
      <c r="D4169" s="3">
        <v>0</v>
      </c>
      <c r="E4169">
        <f t="shared" si="130"/>
        <v>-0.64500000000000002</v>
      </c>
      <c r="F4169">
        <f t="shared" si="131"/>
        <v>-354.95100000000616</v>
      </c>
    </row>
    <row r="4170" spans="1:6" x14ac:dyDescent="0.3">
      <c r="A4170" s="3">
        <v>1</v>
      </c>
      <c r="B4170" s="2">
        <v>0.57190644149814052</v>
      </c>
      <c r="C4170" s="2">
        <v>0.42809355850185948</v>
      </c>
      <c r="D4170" s="3">
        <v>0</v>
      </c>
      <c r="E4170">
        <f t="shared" si="130"/>
        <v>0.628</v>
      </c>
      <c r="F4170">
        <f t="shared" si="131"/>
        <v>-354.32300000000618</v>
      </c>
    </row>
    <row r="4171" spans="1:6" x14ac:dyDescent="0.3">
      <c r="A4171" s="3">
        <v>1</v>
      </c>
      <c r="B4171" s="2">
        <v>0.57331463384055237</v>
      </c>
      <c r="C4171" s="2">
        <v>0.42668536615944769</v>
      </c>
      <c r="D4171" s="3">
        <v>0</v>
      </c>
      <c r="E4171">
        <f t="shared" si="130"/>
        <v>0.628</v>
      </c>
      <c r="F4171">
        <f t="shared" si="131"/>
        <v>-353.69500000000619</v>
      </c>
    </row>
    <row r="4172" spans="1:6" x14ac:dyDescent="0.3">
      <c r="A4172" s="3">
        <v>0</v>
      </c>
      <c r="B4172" s="2">
        <v>0.57350609263387553</v>
      </c>
      <c r="C4172" s="2">
        <v>0.42649390736612441</v>
      </c>
      <c r="D4172" s="3">
        <v>0</v>
      </c>
      <c r="E4172">
        <f t="shared" si="130"/>
        <v>-0.64500000000000002</v>
      </c>
      <c r="F4172">
        <f t="shared" si="131"/>
        <v>-354.34000000000617</v>
      </c>
    </row>
    <row r="4173" spans="1:6" x14ac:dyDescent="0.3">
      <c r="A4173" s="3">
        <v>0</v>
      </c>
      <c r="B4173" s="2">
        <v>0.57379060700988438</v>
      </c>
      <c r="C4173" s="2">
        <v>0.42620939299011562</v>
      </c>
      <c r="D4173" s="3">
        <v>0</v>
      </c>
      <c r="E4173">
        <f t="shared" si="130"/>
        <v>-0.64500000000000002</v>
      </c>
      <c r="F4173">
        <f t="shared" si="131"/>
        <v>-354.98500000000615</v>
      </c>
    </row>
    <row r="4174" spans="1:6" x14ac:dyDescent="0.3">
      <c r="A4174" s="3">
        <v>0</v>
      </c>
      <c r="B4174" s="2">
        <v>0.57383206420973321</v>
      </c>
      <c r="C4174" s="2">
        <v>0.42616793579026679</v>
      </c>
      <c r="D4174" s="3">
        <v>0</v>
      </c>
      <c r="E4174">
        <f t="shared" si="130"/>
        <v>-0.64500000000000002</v>
      </c>
      <c r="F4174">
        <f t="shared" si="131"/>
        <v>-355.63000000000613</v>
      </c>
    </row>
    <row r="4175" spans="1:6" x14ac:dyDescent="0.3">
      <c r="A4175" s="3">
        <v>1</v>
      </c>
      <c r="B4175" s="2">
        <v>0.57392386034464238</v>
      </c>
      <c r="C4175" s="2">
        <v>0.42607613965535768</v>
      </c>
      <c r="D4175" s="3">
        <v>0</v>
      </c>
      <c r="E4175">
        <f t="shared" si="130"/>
        <v>0.628</v>
      </c>
      <c r="F4175">
        <f t="shared" si="131"/>
        <v>-355.00200000000615</v>
      </c>
    </row>
    <row r="4176" spans="1:6" x14ac:dyDescent="0.3">
      <c r="A4176" s="3">
        <v>0</v>
      </c>
      <c r="B4176" s="2">
        <v>0.57429876189876372</v>
      </c>
      <c r="C4176" s="2">
        <v>0.42570123810123617</v>
      </c>
      <c r="D4176" s="3">
        <v>0</v>
      </c>
      <c r="E4176">
        <f t="shared" si="130"/>
        <v>-0.64500000000000002</v>
      </c>
      <c r="F4176">
        <f t="shared" si="131"/>
        <v>-355.64700000000613</v>
      </c>
    </row>
    <row r="4177" spans="1:6" x14ac:dyDescent="0.3">
      <c r="A4177" s="3">
        <v>1</v>
      </c>
      <c r="B4177" s="2">
        <v>0.57450293415524356</v>
      </c>
      <c r="C4177" s="2">
        <v>0.42549706584475638</v>
      </c>
      <c r="D4177" s="3">
        <v>0</v>
      </c>
      <c r="E4177">
        <f t="shared" si="130"/>
        <v>0.628</v>
      </c>
      <c r="F4177">
        <f t="shared" si="131"/>
        <v>-355.01900000000614</v>
      </c>
    </row>
    <row r="4178" spans="1:6" x14ac:dyDescent="0.3">
      <c r="A4178" s="3">
        <v>0</v>
      </c>
      <c r="B4178" s="2">
        <v>0.57455224597764232</v>
      </c>
      <c r="C4178" s="2">
        <v>0.42544775402235763</v>
      </c>
      <c r="D4178" s="3">
        <v>0</v>
      </c>
      <c r="E4178">
        <f t="shared" si="130"/>
        <v>-0.64500000000000002</v>
      </c>
      <c r="F4178">
        <f t="shared" si="131"/>
        <v>-355.66400000000613</v>
      </c>
    </row>
    <row r="4179" spans="1:6" x14ac:dyDescent="0.3">
      <c r="A4179" s="3">
        <v>0</v>
      </c>
      <c r="B4179" s="2">
        <v>0.57480160924373347</v>
      </c>
      <c r="C4179" s="2">
        <v>0.42519839075626648</v>
      </c>
      <c r="D4179" s="3">
        <v>0</v>
      </c>
      <c r="E4179">
        <f t="shared" si="130"/>
        <v>-0.64500000000000002</v>
      </c>
      <c r="F4179">
        <f t="shared" si="131"/>
        <v>-356.30900000000611</v>
      </c>
    </row>
    <row r="4180" spans="1:6" x14ac:dyDescent="0.3">
      <c r="A4180" s="3">
        <v>1</v>
      </c>
      <c r="B4180" s="2">
        <v>0.57554725089427128</v>
      </c>
      <c r="C4180" s="2">
        <v>0.42445274910572867</v>
      </c>
      <c r="D4180" s="3">
        <v>0</v>
      </c>
      <c r="E4180">
        <f t="shared" si="130"/>
        <v>0.628</v>
      </c>
      <c r="F4180">
        <f t="shared" si="131"/>
        <v>-355.68100000000612</v>
      </c>
    </row>
    <row r="4181" spans="1:6" x14ac:dyDescent="0.3">
      <c r="A4181" s="3">
        <v>1</v>
      </c>
      <c r="B4181" s="2">
        <v>0.57576945801788293</v>
      </c>
      <c r="C4181" s="2">
        <v>0.42423054198211713</v>
      </c>
      <c r="D4181" s="3">
        <v>0</v>
      </c>
      <c r="E4181">
        <f t="shared" si="130"/>
        <v>0.628</v>
      </c>
      <c r="F4181">
        <f t="shared" si="131"/>
        <v>-355.05300000000614</v>
      </c>
    </row>
    <row r="4182" spans="1:6" x14ac:dyDescent="0.3">
      <c r="A4182" s="3">
        <v>0</v>
      </c>
      <c r="B4182" s="2">
        <v>0.57592950460110082</v>
      </c>
      <c r="C4182" s="2">
        <v>0.42407049539889924</v>
      </c>
      <c r="D4182" s="3">
        <v>0</v>
      </c>
      <c r="E4182">
        <f t="shared" si="130"/>
        <v>-0.64500000000000002</v>
      </c>
      <c r="F4182">
        <f t="shared" si="131"/>
        <v>-355.69800000000612</v>
      </c>
    </row>
    <row r="4183" spans="1:6" x14ac:dyDescent="0.3">
      <c r="A4183" s="3">
        <v>0</v>
      </c>
      <c r="B4183" s="2">
        <v>0.57651730642224375</v>
      </c>
      <c r="C4183" s="2">
        <v>0.4234826935777562</v>
      </c>
      <c r="D4183" s="3">
        <v>0</v>
      </c>
      <c r="E4183">
        <f t="shared" si="130"/>
        <v>-0.64500000000000002</v>
      </c>
      <c r="F4183">
        <f t="shared" si="131"/>
        <v>-356.3430000000061</v>
      </c>
    </row>
    <row r="4184" spans="1:6" x14ac:dyDescent="0.3">
      <c r="A4184" s="3">
        <v>0</v>
      </c>
      <c r="B4184" s="2">
        <v>0.57703453565273377</v>
      </c>
      <c r="C4184" s="2">
        <v>0.42296546434726623</v>
      </c>
      <c r="D4184" s="3">
        <v>0</v>
      </c>
      <c r="E4184">
        <f t="shared" si="130"/>
        <v>-0.64500000000000002</v>
      </c>
      <c r="F4184">
        <f t="shared" si="131"/>
        <v>-356.98800000000608</v>
      </c>
    </row>
    <row r="4185" spans="1:6" x14ac:dyDescent="0.3">
      <c r="A4185" s="3">
        <v>0</v>
      </c>
      <c r="B4185" s="2">
        <v>0.57712463618295429</v>
      </c>
      <c r="C4185" s="2">
        <v>0.42287536381704566</v>
      </c>
      <c r="D4185" s="3">
        <v>0</v>
      </c>
      <c r="E4185">
        <f t="shared" si="130"/>
        <v>-0.64500000000000002</v>
      </c>
      <c r="F4185">
        <f t="shared" si="131"/>
        <v>-357.63300000000606</v>
      </c>
    </row>
    <row r="4186" spans="1:6" x14ac:dyDescent="0.3">
      <c r="A4186" s="3">
        <v>1</v>
      </c>
      <c r="B4186" s="2">
        <v>0.57716747000397961</v>
      </c>
      <c r="C4186" s="2">
        <v>0.42283252999602039</v>
      </c>
      <c r="D4186" s="3">
        <v>0</v>
      </c>
      <c r="E4186">
        <f t="shared" si="130"/>
        <v>0.628</v>
      </c>
      <c r="F4186">
        <f t="shared" si="131"/>
        <v>-357.00500000000608</v>
      </c>
    </row>
    <row r="4187" spans="1:6" x14ac:dyDescent="0.3">
      <c r="A4187" s="3">
        <v>1</v>
      </c>
      <c r="B4187" s="2">
        <v>0.57729473991764546</v>
      </c>
      <c r="C4187" s="2">
        <v>0.42270526008235443</v>
      </c>
      <c r="D4187" s="3">
        <v>0</v>
      </c>
      <c r="E4187">
        <f t="shared" si="130"/>
        <v>0.628</v>
      </c>
      <c r="F4187">
        <f t="shared" si="131"/>
        <v>-356.37700000000609</v>
      </c>
    </row>
    <row r="4188" spans="1:6" x14ac:dyDescent="0.3">
      <c r="A4188" s="3">
        <v>1</v>
      </c>
      <c r="B4188" s="2">
        <v>0.57729993559435677</v>
      </c>
      <c r="C4188" s="2">
        <v>0.42270006440564328</v>
      </c>
      <c r="D4188" s="3">
        <v>0</v>
      </c>
      <c r="E4188">
        <f t="shared" si="130"/>
        <v>0.628</v>
      </c>
      <c r="F4188">
        <f t="shared" si="131"/>
        <v>-355.74900000000611</v>
      </c>
    </row>
    <row r="4189" spans="1:6" x14ac:dyDescent="0.3">
      <c r="A4189" s="3">
        <v>1</v>
      </c>
      <c r="B4189" s="2">
        <v>0.57738708634041302</v>
      </c>
      <c r="C4189" s="2">
        <v>0.42261291365958698</v>
      </c>
      <c r="D4189" s="3">
        <v>0</v>
      </c>
      <c r="E4189">
        <f t="shared" si="130"/>
        <v>0.628</v>
      </c>
      <c r="F4189">
        <f t="shared" si="131"/>
        <v>-355.12100000000612</v>
      </c>
    </row>
    <row r="4190" spans="1:6" x14ac:dyDescent="0.3">
      <c r="A4190" s="3">
        <v>0</v>
      </c>
      <c r="B4190" s="2">
        <v>0.57793366625001286</v>
      </c>
      <c r="C4190" s="2">
        <v>0.4220663337499872</v>
      </c>
      <c r="D4190" s="3">
        <v>0</v>
      </c>
      <c r="E4190">
        <f t="shared" si="130"/>
        <v>-0.64500000000000002</v>
      </c>
      <c r="F4190">
        <f t="shared" si="131"/>
        <v>-355.7660000000061</v>
      </c>
    </row>
    <row r="4191" spans="1:6" x14ac:dyDescent="0.3">
      <c r="A4191" s="3">
        <v>0</v>
      </c>
      <c r="B4191" s="2">
        <v>0.57846475235644712</v>
      </c>
      <c r="C4191" s="2">
        <v>0.42153524764355288</v>
      </c>
      <c r="D4191" s="3">
        <v>0</v>
      </c>
      <c r="E4191">
        <f t="shared" si="130"/>
        <v>-0.64500000000000002</v>
      </c>
      <c r="F4191">
        <f t="shared" si="131"/>
        <v>-356.41100000000608</v>
      </c>
    </row>
    <row r="4192" spans="1:6" x14ac:dyDescent="0.3">
      <c r="A4192" s="3">
        <v>0</v>
      </c>
      <c r="B4192" s="2">
        <v>0.5791926039026416</v>
      </c>
      <c r="C4192" s="2">
        <v>0.42080739609735845</v>
      </c>
      <c r="D4192" s="3">
        <v>0</v>
      </c>
      <c r="E4192">
        <f t="shared" si="130"/>
        <v>-0.64500000000000002</v>
      </c>
      <c r="F4192">
        <f t="shared" si="131"/>
        <v>-357.05600000000607</v>
      </c>
    </row>
    <row r="4193" spans="1:6" x14ac:dyDescent="0.3">
      <c r="A4193" s="3">
        <v>0</v>
      </c>
      <c r="B4193" s="2">
        <v>0.57927407406738074</v>
      </c>
      <c r="C4193" s="2">
        <v>0.42072592593261926</v>
      </c>
      <c r="D4193" s="3">
        <v>0</v>
      </c>
      <c r="E4193">
        <f t="shared" si="130"/>
        <v>-0.64500000000000002</v>
      </c>
      <c r="F4193">
        <f t="shared" si="131"/>
        <v>-357.70100000000605</v>
      </c>
    </row>
    <row r="4194" spans="1:6" x14ac:dyDescent="0.3">
      <c r="A4194" s="3">
        <v>0</v>
      </c>
      <c r="B4194" s="2">
        <v>0.57941390795998327</v>
      </c>
      <c r="C4194" s="2">
        <v>0.42058609204001662</v>
      </c>
      <c r="D4194" s="3">
        <v>0</v>
      </c>
      <c r="E4194">
        <f t="shared" si="130"/>
        <v>-0.64500000000000002</v>
      </c>
      <c r="F4194">
        <f t="shared" si="131"/>
        <v>-358.34600000000603</v>
      </c>
    </row>
    <row r="4195" spans="1:6" x14ac:dyDescent="0.3">
      <c r="A4195" s="3">
        <v>1</v>
      </c>
      <c r="B4195" s="2">
        <v>0.5798379536484648</v>
      </c>
      <c r="C4195" s="2">
        <v>0.4201620463515352</v>
      </c>
      <c r="D4195" s="3">
        <v>0</v>
      </c>
      <c r="E4195">
        <f t="shared" si="130"/>
        <v>0.628</v>
      </c>
      <c r="F4195">
        <f t="shared" si="131"/>
        <v>-357.71800000000604</v>
      </c>
    </row>
    <row r="4196" spans="1:6" x14ac:dyDescent="0.3">
      <c r="A4196" s="3">
        <v>0</v>
      </c>
      <c r="B4196" s="2">
        <v>0.58085398577032954</v>
      </c>
      <c r="C4196" s="2">
        <v>0.41914601422967046</v>
      </c>
      <c r="D4196" s="3">
        <v>0</v>
      </c>
      <c r="E4196">
        <f t="shared" si="130"/>
        <v>-0.64500000000000002</v>
      </c>
      <c r="F4196">
        <f t="shared" si="131"/>
        <v>-358.36300000000602</v>
      </c>
    </row>
    <row r="4197" spans="1:6" x14ac:dyDescent="0.3">
      <c r="A4197" s="3">
        <v>0</v>
      </c>
      <c r="B4197" s="2">
        <v>0.58102355048841958</v>
      </c>
      <c r="C4197" s="2">
        <v>0.41897644951158036</v>
      </c>
      <c r="D4197" s="3">
        <v>0</v>
      </c>
      <c r="E4197">
        <f t="shared" si="130"/>
        <v>-0.64500000000000002</v>
      </c>
      <c r="F4197">
        <f t="shared" si="131"/>
        <v>-359.00800000000601</v>
      </c>
    </row>
    <row r="4198" spans="1:6" x14ac:dyDescent="0.3">
      <c r="A4198" s="3">
        <v>1</v>
      </c>
      <c r="B4198" s="2">
        <v>0.58122567065766251</v>
      </c>
      <c r="C4198" s="2">
        <v>0.41877432934233755</v>
      </c>
      <c r="D4198" s="3">
        <v>0</v>
      </c>
      <c r="E4198">
        <f t="shared" si="130"/>
        <v>0.628</v>
      </c>
      <c r="F4198">
        <f t="shared" si="131"/>
        <v>-358.38000000000602</v>
      </c>
    </row>
    <row r="4199" spans="1:6" x14ac:dyDescent="0.3">
      <c r="A4199" s="3">
        <v>0</v>
      </c>
      <c r="B4199" s="2">
        <v>0.58181358850359111</v>
      </c>
      <c r="C4199" s="2">
        <v>0.41818641149640889</v>
      </c>
      <c r="D4199" s="3">
        <v>0</v>
      </c>
      <c r="E4199">
        <f t="shared" si="130"/>
        <v>-0.64500000000000002</v>
      </c>
      <c r="F4199">
        <f t="shared" si="131"/>
        <v>-359.025000000006</v>
      </c>
    </row>
    <row r="4200" spans="1:6" x14ac:dyDescent="0.3">
      <c r="A4200" s="3">
        <v>0</v>
      </c>
      <c r="B4200" s="2">
        <v>0.58182903718872381</v>
      </c>
      <c r="C4200" s="2">
        <v>0.41817096281127625</v>
      </c>
      <c r="D4200" s="3">
        <v>0</v>
      </c>
      <c r="E4200">
        <f t="shared" si="130"/>
        <v>-0.64500000000000002</v>
      </c>
      <c r="F4200">
        <f t="shared" si="131"/>
        <v>-359.67000000000598</v>
      </c>
    </row>
    <row r="4201" spans="1:6" x14ac:dyDescent="0.3">
      <c r="A4201" s="3">
        <v>0</v>
      </c>
      <c r="B4201" s="2">
        <v>0.58245933028155816</v>
      </c>
      <c r="C4201" s="2">
        <v>0.41754066971844178</v>
      </c>
      <c r="D4201" s="3">
        <v>0</v>
      </c>
      <c r="E4201">
        <f t="shared" si="130"/>
        <v>-0.64500000000000002</v>
      </c>
      <c r="F4201">
        <f t="shared" si="131"/>
        <v>-360.31500000000597</v>
      </c>
    </row>
    <row r="4202" spans="1:6" x14ac:dyDescent="0.3">
      <c r="A4202" s="3">
        <v>0</v>
      </c>
      <c r="B4202" s="2">
        <v>0.58270465631604595</v>
      </c>
      <c r="C4202" s="2">
        <v>0.41729534368395405</v>
      </c>
      <c r="D4202" s="3">
        <v>0</v>
      </c>
      <c r="E4202">
        <f t="shared" si="130"/>
        <v>-0.64500000000000002</v>
      </c>
      <c r="F4202">
        <f t="shared" si="131"/>
        <v>-360.96000000000595</v>
      </c>
    </row>
    <row r="4203" spans="1:6" x14ac:dyDescent="0.3">
      <c r="A4203" s="3">
        <v>0</v>
      </c>
      <c r="B4203" s="2">
        <v>0.58281288047631563</v>
      </c>
      <c r="C4203" s="2">
        <v>0.41718711952368437</v>
      </c>
      <c r="D4203" s="3">
        <v>0</v>
      </c>
      <c r="E4203">
        <f t="shared" si="130"/>
        <v>-0.64500000000000002</v>
      </c>
      <c r="F4203">
        <f t="shared" si="131"/>
        <v>-361.60500000000593</v>
      </c>
    </row>
    <row r="4204" spans="1:6" x14ac:dyDescent="0.3">
      <c r="A4204" s="3">
        <v>0</v>
      </c>
      <c r="B4204" s="2">
        <v>0.58294051298503191</v>
      </c>
      <c r="C4204" s="2">
        <v>0.41705948701496814</v>
      </c>
      <c r="D4204" s="3">
        <v>0</v>
      </c>
      <c r="E4204">
        <f t="shared" si="130"/>
        <v>-0.64500000000000002</v>
      </c>
      <c r="F4204">
        <f t="shared" si="131"/>
        <v>-362.25000000000591</v>
      </c>
    </row>
    <row r="4205" spans="1:6" x14ac:dyDescent="0.3">
      <c r="A4205" s="3">
        <v>0</v>
      </c>
      <c r="B4205" s="2">
        <v>0.58304381928853966</v>
      </c>
      <c r="C4205" s="2">
        <v>0.41695618071146023</v>
      </c>
      <c r="D4205" s="3">
        <v>0</v>
      </c>
      <c r="E4205">
        <f t="shared" si="130"/>
        <v>-0.64500000000000002</v>
      </c>
      <c r="F4205">
        <f t="shared" si="131"/>
        <v>-362.89500000000589</v>
      </c>
    </row>
    <row r="4206" spans="1:6" x14ac:dyDescent="0.3">
      <c r="A4206" s="3">
        <v>0</v>
      </c>
      <c r="B4206" s="2">
        <v>0.58343194162348588</v>
      </c>
      <c r="C4206" s="2">
        <v>0.41656805837651412</v>
      </c>
      <c r="D4206" s="3">
        <v>0</v>
      </c>
      <c r="E4206">
        <f t="shared" si="130"/>
        <v>-0.64500000000000002</v>
      </c>
      <c r="F4206">
        <f t="shared" si="131"/>
        <v>-363.54000000000588</v>
      </c>
    </row>
    <row r="4207" spans="1:6" x14ac:dyDescent="0.3">
      <c r="A4207" s="3">
        <v>1</v>
      </c>
      <c r="B4207" s="2">
        <v>0.58428639879131949</v>
      </c>
      <c r="C4207" s="2">
        <v>0.41571360120868051</v>
      </c>
      <c r="D4207" s="3">
        <v>0</v>
      </c>
      <c r="E4207">
        <f t="shared" si="130"/>
        <v>0.628</v>
      </c>
      <c r="F4207">
        <f t="shared" si="131"/>
        <v>-362.91200000000589</v>
      </c>
    </row>
    <row r="4208" spans="1:6" x14ac:dyDescent="0.3">
      <c r="A4208" s="3">
        <v>0</v>
      </c>
      <c r="B4208" s="2">
        <v>0.58437255356269391</v>
      </c>
      <c r="C4208" s="2">
        <v>0.41562744643730615</v>
      </c>
      <c r="D4208" s="3">
        <v>0</v>
      </c>
      <c r="E4208">
        <f t="shared" si="130"/>
        <v>-0.64500000000000002</v>
      </c>
      <c r="F4208">
        <f t="shared" si="131"/>
        <v>-363.55700000000587</v>
      </c>
    </row>
    <row r="4209" spans="1:6" x14ac:dyDescent="0.3">
      <c r="A4209" s="3">
        <v>1</v>
      </c>
      <c r="B4209" s="2">
        <v>0.58444061121010937</v>
      </c>
      <c r="C4209" s="2">
        <v>0.41555938878989063</v>
      </c>
      <c r="D4209" s="3">
        <v>0</v>
      </c>
      <c r="E4209">
        <f t="shared" si="130"/>
        <v>0.628</v>
      </c>
      <c r="F4209">
        <f t="shared" si="131"/>
        <v>-362.92900000000589</v>
      </c>
    </row>
    <row r="4210" spans="1:6" x14ac:dyDescent="0.3">
      <c r="A4210" s="3">
        <v>0</v>
      </c>
      <c r="B4210" s="2">
        <v>0.58489565840996238</v>
      </c>
      <c r="C4210" s="2">
        <v>0.41510434159003762</v>
      </c>
      <c r="D4210" s="3">
        <v>0</v>
      </c>
      <c r="E4210">
        <f t="shared" si="130"/>
        <v>-0.64500000000000002</v>
      </c>
      <c r="F4210">
        <f t="shared" si="131"/>
        <v>-363.57400000000587</v>
      </c>
    </row>
    <row r="4211" spans="1:6" x14ac:dyDescent="0.3">
      <c r="A4211" s="3">
        <v>0</v>
      </c>
      <c r="B4211" s="2">
        <v>0.58508281937692441</v>
      </c>
      <c r="C4211" s="2">
        <v>0.41491718062307553</v>
      </c>
      <c r="D4211" s="3">
        <v>0</v>
      </c>
      <c r="E4211">
        <f t="shared" si="130"/>
        <v>-0.64500000000000002</v>
      </c>
      <c r="F4211">
        <f t="shared" si="131"/>
        <v>-364.21900000000585</v>
      </c>
    </row>
    <row r="4212" spans="1:6" x14ac:dyDescent="0.3">
      <c r="A4212" s="3">
        <v>0</v>
      </c>
      <c r="B4212" s="2">
        <v>0.58550554332756877</v>
      </c>
      <c r="C4212" s="2">
        <v>0.41449445667243123</v>
      </c>
      <c r="D4212" s="3">
        <v>0</v>
      </c>
      <c r="E4212">
        <f t="shared" si="130"/>
        <v>-0.64500000000000002</v>
      </c>
      <c r="F4212">
        <f t="shared" si="131"/>
        <v>-364.86400000000583</v>
      </c>
    </row>
    <row r="4213" spans="1:6" x14ac:dyDescent="0.3">
      <c r="A4213" s="3">
        <v>0</v>
      </c>
      <c r="B4213" s="2">
        <v>0.58742867891806261</v>
      </c>
      <c r="C4213" s="2">
        <v>0.41257132108193728</v>
      </c>
      <c r="D4213" s="3">
        <v>0</v>
      </c>
      <c r="E4213">
        <f t="shared" si="130"/>
        <v>-0.64500000000000002</v>
      </c>
      <c r="F4213">
        <f t="shared" si="131"/>
        <v>-365.50900000000581</v>
      </c>
    </row>
    <row r="4214" spans="1:6" x14ac:dyDescent="0.3">
      <c r="A4214" s="3">
        <v>0</v>
      </c>
      <c r="B4214" s="2">
        <v>0.58888812083050235</v>
      </c>
      <c r="C4214" s="2">
        <v>0.41111187916949765</v>
      </c>
      <c r="D4214" s="3">
        <v>0</v>
      </c>
      <c r="E4214">
        <f t="shared" si="130"/>
        <v>-0.64500000000000002</v>
      </c>
      <c r="F4214">
        <f t="shared" si="131"/>
        <v>-366.15400000000579</v>
      </c>
    </row>
    <row r="4215" spans="1:6" x14ac:dyDescent="0.3">
      <c r="A4215" s="3">
        <v>0</v>
      </c>
      <c r="B4215" s="2">
        <v>0.58905351667138195</v>
      </c>
      <c r="C4215" s="2">
        <v>0.41094648332861805</v>
      </c>
      <c r="D4215" s="3">
        <v>0</v>
      </c>
      <c r="E4215">
        <f t="shared" si="130"/>
        <v>-0.64500000000000002</v>
      </c>
      <c r="F4215">
        <f t="shared" si="131"/>
        <v>-366.79900000000578</v>
      </c>
    </row>
    <row r="4216" spans="1:6" x14ac:dyDescent="0.3">
      <c r="A4216" s="3">
        <v>0</v>
      </c>
      <c r="B4216" s="2">
        <v>0.58908127440970726</v>
      </c>
      <c r="C4216" s="2">
        <v>0.41091872559029263</v>
      </c>
      <c r="D4216" s="3">
        <v>0</v>
      </c>
      <c r="E4216">
        <f t="shared" si="130"/>
        <v>-0.64500000000000002</v>
      </c>
      <c r="F4216">
        <f t="shared" si="131"/>
        <v>-367.44400000000576</v>
      </c>
    </row>
    <row r="4217" spans="1:6" x14ac:dyDescent="0.3">
      <c r="A4217" s="3">
        <v>0</v>
      </c>
      <c r="B4217" s="2">
        <v>0.58929027035926151</v>
      </c>
      <c r="C4217" s="2">
        <v>0.41070972964073843</v>
      </c>
      <c r="D4217" s="3">
        <v>0</v>
      </c>
      <c r="E4217">
        <f t="shared" si="130"/>
        <v>-0.64500000000000002</v>
      </c>
      <c r="F4217">
        <f t="shared" si="131"/>
        <v>-368.08900000000574</v>
      </c>
    </row>
    <row r="4218" spans="1:6" x14ac:dyDescent="0.3">
      <c r="A4218" s="3">
        <v>0</v>
      </c>
      <c r="B4218" s="2">
        <v>0.58941558315879194</v>
      </c>
      <c r="C4218" s="2">
        <v>0.41058441684120806</v>
      </c>
      <c r="D4218" s="3">
        <v>0</v>
      </c>
      <c r="E4218">
        <f t="shared" si="130"/>
        <v>-0.64500000000000002</v>
      </c>
      <c r="F4218">
        <f t="shared" si="131"/>
        <v>-368.73400000000572</v>
      </c>
    </row>
    <row r="4219" spans="1:6" x14ac:dyDescent="0.3">
      <c r="A4219" s="3">
        <v>0</v>
      </c>
      <c r="B4219" s="2">
        <v>0.58982389481424236</v>
      </c>
      <c r="C4219" s="2">
        <v>0.41017610518575764</v>
      </c>
      <c r="D4219" s="3">
        <v>0</v>
      </c>
      <c r="E4219">
        <f t="shared" si="130"/>
        <v>-0.64500000000000002</v>
      </c>
      <c r="F4219">
        <f t="shared" si="131"/>
        <v>-369.3790000000057</v>
      </c>
    </row>
    <row r="4220" spans="1:6" x14ac:dyDescent="0.3">
      <c r="A4220" s="3">
        <v>1</v>
      </c>
      <c r="B4220" s="2">
        <v>0.58984771093082144</v>
      </c>
      <c r="C4220" s="2">
        <v>0.41015228906917856</v>
      </c>
      <c r="D4220" s="3">
        <v>0</v>
      </c>
      <c r="E4220">
        <f t="shared" si="130"/>
        <v>0.628</v>
      </c>
      <c r="F4220">
        <f t="shared" si="131"/>
        <v>-368.75100000000572</v>
      </c>
    </row>
    <row r="4221" spans="1:6" x14ac:dyDescent="0.3">
      <c r="A4221" s="3">
        <v>0</v>
      </c>
      <c r="B4221" s="2">
        <v>0.58998113436971067</v>
      </c>
      <c r="C4221" s="2">
        <v>0.41001886563028944</v>
      </c>
      <c r="D4221" s="3">
        <v>0</v>
      </c>
      <c r="E4221">
        <f t="shared" si="130"/>
        <v>-0.64500000000000002</v>
      </c>
      <c r="F4221">
        <f t="shared" si="131"/>
        <v>-369.3960000000057</v>
      </c>
    </row>
    <row r="4222" spans="1:6" x14ac:dyDescent="0.3">
      <c r="A4222" s="3">
        <v>1</v>
      </c>
      <c r="B4222" s="2">
        <v>0.59000342080848411</v>
      </c>
      <c r="C4222" s="2">
        <v>0.40999657919151583</v>
      </c>
      <c r="D4222" s="3">
        <v>0</v>
      </c>
      <c r="E4222">
        <f t="shared" si="130"/>
        <v>0.628</v>
      </c>
      <c r="F4222">
        <f t="shared" si="131"/>
        <v>-368.76800000000571</v>
      </c>
    </row>
    <row r="4223" spans="1:6" x14ac:dyDescent="0.3">
      <c r="A4223" s="3">
        <v>1</v>
      </c>
      <c r="B4223" s="2">
        <v>0.59013050128013989</v>
      </c>
      <c r="C4223" s="2">
        <v>0.40986949871986006</v>
      </c>
      <c r="D4223" s="3">
        <v>0</v>
      </c>
      <c r="E4223">
        <f t="shared" si="130"/>
        <v>0.628</v>
      </c>
      <c r="F4223">
        <f t="shared" si="131"/>
        <v>-368.14000000000573</v>
      </c>
    </row>
    <row r="4224" spans="1:6" x14ac:dyDescent="0.3">
      <c r="A4224" s="3">
        <v>1</v>
      </c>
      <c r="B4224" s="2">
        <v>0.59059372667852217</v>
      </c>
      <c r="C4224" s="2">
        <v>0.40940627332147778</v>
      </c>
      <c r="D4224" s="3">
        <v>0</v>
      </c>
      <c r="E4224">
        <f t="shared" si="130"/>
        <v>0.628</v>
      </c>
      <c r="F4224">
        <f t="shared" si="131"/>
        <v>-367.51200000000574</v>
      </c>
    </row>
    <row r="4225" spans="1:6" x14ac:dyDescent="0.3">
      <c r="A4225" s="3">
        <v>0</v>
      </c>
      <c r="B4225" s="2">
        <v>0.59060096953616537</v>
      </c>
      <c r="C4225" s="2">
        <v>0.40939903046383463</v>
      </c>
      <c r="D4225" s="3">
        <v>0</v>
      </c>
      <c r="E4225">
        <f t="shared" si="130"/>
        <v>-0.64500000000000002</v>
      </c>
      <c r="F4225">
        <f t="shared" si="131"/>
        <v>-368.15700000000572</v>
      </c>
    </row>
    <row r="4226" spans="1:6" x14ac:dyDescent="0.3">
      <c r="A4226" s="3">
        <v>0</v>
      </c>
      <c r="B4226" s="2">
        <v>0.59084304214404892</v>
      </c>
      <c r="C4226" s="2">
        <v>0.40915695785595119</v>
      </c>
      <c r="D4226" s="3">
        <v>0</v>
      </c>
      <c r="E4226">
        <f t="shared" si="130"/>
        <v>-0.64500000000000002</v>
      </c>
      <c r="F4226">
        <f t="shared" si="131"/>
        <v>-368.80200000000571</v>
      </c>
    </row>
    <row r="4227" spans="1:6" x14ac:dyDescent="0.3">
      <c r="A4227" s="3">
        <v>0</v>
      </c>
      <c r="B4227" s="2">
        <v>0.59085579463867111</v>
      </c>
      <c r="C4227" s="2">
        <v>0.40914420536132889</v>
      </c>
      <c r="D4227" s="3">
        <v>0</v>
      </c>
      <c r="E4227">
        <f t="shared" ref="E4227:E4290" si="132">IF(A4227=1,0.628,-0.645)</f>
        <v>-0.64500000000000002</v>
      </c>
      <c r="F4227">
        <f t="shared" si="131"/>
        <v>-369.44700000000569</v>
      </c>
    </row>
    <row r="4228" spans="1:6" x14ac:dyDescent="0.3">
      <c r="A4228" s="3">
        <v>0</v>
      </c>
      <c r="B4228" s="2">
        <v>0.59109042992837046</v>
      </c>
      <c r="C4228" s="2">
        <v>0.40890957007162954</v>
      </c>
      <c r="D4228" s="3">
        <v>0</v>
      </c>
      <c r="E4228">
        <f t="shared" si="132"/>
        <v>-0.64500000000000002</v>
      </c>
      <c r="F4228">
        <f t="shared" ref="F4228:F4291" si="133">E4228+F4227</f>
        <v>-370.09200000000567</v>
      </c>
    </row>
    <row r="4229" spans="1:6" x14ac:dyDescent="0.3">
      <c r="A4229" s="3">
        <v>0</v>
      </c>
      <c r="B4229" s="2">
        <v>0.59178656326885504</v>
      </c>
      <c r="C4229" s="2">
        <v>0.40821343673114502</v>
      </c>
      <c r="D4229" s="3">
        <v>0</v>
      </c>
      <c r="E4229">
        <f t="shared" si="132"/>
        <v>-0.64500000000000002</v>
      </c>
      <c r="F4229">
        <f t="shared" si="133"/>
        <v>-370.73700000000565</v>
      </c>
    </row>
    <row r="4230" spans="1:6" x14ac:dyDescent="0.3">
      <c r="A4230" s="3">
        <v>0</v>
      </c>
      <c r="B4230" s="2">
        <v>0.59180508679860977</v>
      </c>
      <c r="C4230" s="2">
        <v>0.40819491320139029</v>
      </c>
      <c r="D4230" s="3">
        <v>0</v>
      </c>
      <c r="E4230">
        <f t="shared" si="132"/>
        <v>-0.64500000000000002</v>
      </c>
      <c r="F4230">
        <f t="shared" si="133"/>
        <v>-371.38200000000563</v>
      </c>
    </row>
    <row r="4231" spans="1:6" x14ac:dyDescent="0.3">
      <c r="A4231" s="3">
        <v>0</v>
      </c>
      <c r="B4231" s="2">
        <v>0.59180798986539185</v>
      </c>
      <c r="C4231" s="2">
        <v>0.4081920101346081</v>
      </c>
      <c r="D4231" s="3">
        <v>0</v>
      </c>
      <c r="E4231">
        <f t="shared" si="132"/>
        <v>-0.64500000000000002</v>
      </c>
      <c r="F4231">
        <f t="shared" si="133"/>
        <v>-372.02700000000561</v>
      </c>
    </row>
    <row r="4232" spans="1:6" x14ac:dyDescent="0.3">
      <c r="A4232" s="3">
        <v>0</v>
      </c>
      <c r="B4232" s="2">
        <v>0.59227715583642249</v>
      </c>
      <c r="C4232" s="2">
        <v>0.40772284416357746</v>
      </c>
      <c r="D4232" s="3">
        <v>0</v>
      </c>
      <c r="E4232">
        <f t="shared" si="132"/>
        <v>-0.64500000000000002</v>
      </c>
      <c r="F4232">
        <f t="shared" si="133"/>
        <v>-372.6720000000056</v>
      </c>
    </row>
    <row r="4233" spans="1:6" x14ac:dyDescent="0.3">
      <c r="A4233" s="3">
        <v>0</v>
      </c>
      <c r="B4233" s="2">
        <v>0.59229081528516347</v>
      </c>
      <c r="C4233" s="2">
        <v>0.40770918471483664</v>
      </c>
      <c r="D4233" s="3">
        <v>0</v>
      </c>
      <c r="E4233">
        <f t="shared" si="132"/>
        <v>-0.64500000000000002</v>
      </c>
      <c r="F4233">
        <f t="shared" si="133"/>
        <v>-373.31700000000558</v>
      </c>
    </row>
    <row r="4234" spans="1:6" x14ac:dyDescent="0.3">
      <c r="A4234" s="3">
        <v>0</v>
      </c>
      <c r="B4234" s="2">
        <v>0.59238552178112058</v>
      </c>
      <c r="C4234" s="2">
        <v>0.40761447821887947</v>
      </c>
      <c r="D4234" s="3">
        <v>0</v>
      </c>
      <c r="E4234">
        <f t="shared" si="132"/>
        <v>-0.64500000000000002</v>
      </c>
      <c r="F4234">
        <f t="shared" si="133"/>
        <v>-373.96200000000556</v>
      </c>
    </row>
    <row r="4235" spans="1:6" x14ac:dyDescent="0.3">
      <c r="A4235" s="3">
        <v>1</v>
      </c>
      <c r="B4235" s="2">
        <v>0.59244174159411434</v>
      </c>
      <c r="C4235" s="2">
        <v>0.40755825840588572</v>
      </c>
      <c r="D4235" s="3">
        <v>0</v>
      </c>
      <c r="E4235">
        <f t="shared" si="132"/>
        <v>0.628</v>
      </c>
      <c r="F4235">
        <f t="shared" si="133"/>
        <v>-373.33400000000557</v>
      </c>
    </row>
    <row r="4236" spans="1:6" x14ac:dyDescent="0.3">
      <c r="A4236" s="3">
        <v>1</v>
      </c>
      <c r="B4236" s="2">
        <v>0.59306150993994655</v>
      </c>
      <c r="C4236" s="2">
        <v>0.4069384900600535</v>
      </c>
      <c r="D4236" s="3">
        <v>0</v>
      </c>
      <c r="E4236">
        <f t="shared" si="132"/>
        <v>0.628</v>
      </c>
      <c r="F4236">
        <f t="shared" si="133"/>
        <v>-372.70600000000559</v>
      </c>
    </row>
    <row r="4237" spans="1:6" x14ac:dyDescent="0.3">
      <c r="A4237" s="3">
        <v>1</v>
      </c>
      <c r="B4237" s="2">
        <v>0.59321721882857958</v>
      </c>
      <c r="C4237" s="2">
        <v>0.40678278117142042</v>
      </c>
      <c r="D4237" s="3">
        <v>0</v>
      </c>
      <c r="E4237">
        <f t="shared" si="132"/>
        <v>0.628</v>
      </c>
      <c r="F4237">
        <f t="shared" si="133"/>
        <v>-372.0780000000056</v>
      </c>
    </row>
    <row r="4238" spans="1:6" x14ac:dyDescent="0.3">
      <c r="A4238" s="3">
        <v>0</v>
      </c>
      <c r="B4238" s="2">
        <v>0.59325988504465477</v>
      </c>
      <c r="C4238" s="2">
        <v>0.40674011495534529</v>
      </c>
      <c r="D4238" s="3">
        <v>0</v>
      </c>
      <c r="E4238">
        <f t="shared" si="132"/>
        <v>-0.64500000000000002</v>
      </c>
      <c r="F4238">
        <f t="shared" si="133"/>
        <v>-372.72300000000558</v>
      </c>
    </row>
    <row r="4239" spans="1:6" x14ac:dyDescent="0.3">
      <c r="A4239" s="3">
        <v>0</v>
      </c>
      <c r="B4239" s="2">
        <v>0.59333474706945977</v>
      </c>
      <c r="C4239" s="2">
        <v>0.40666525293054023</v>
      </c>
      <c r="D4239" s="3">
        <v>0</v>
      </c>
      <c r="E4239">
        <f t="shared" si="132"/>
        <v>-0.64500000000000002</v>
      </c>
      <c r="F4239">
        <f t="shared" si="133"/>
        <v>-373.36800000000557</v>
      </c>
    </row>
    <row r="4240" spans="1:6" x14ac:dyDescent="0.3">
      <c r="A4240" s="3">
        <v>1</v>
      </c>
      <c r="B4240" s="2">
        <v>0.59340992583390839</v>
      </c>
      <c r="C4240" s="2">
        <v>0.40659007416609161</v>
      </c>
      <c r="D4240" s="3">
        <v>0</v>
      </c>
      <c r="E4240">
        <f t="shared" si="132"/>
        <v>0.628</v>
      </c>
      <c r="F4240">
        <f t="shared" si="133"/>
        <v>-372.74000000000558</v>
      </c>
    </row>
    <row r="4241" spans="1:6" x14ac:dyDescent="0.3">
      <c r="A4241" s="3">
        <v>1</v>
      </c>
      <c r="B4241" s="2">
        <v>0.59350065696475696</v>
      </c>
      <c r="C4241" s="2">
        <v>0.40649934303524299</v>
      </c>
      <c r="D4241" s="3">
        <v>0</v>
      </c>
      <c r="E4241">
        <f t="shared" si="132"/>
        <v>0.628</v>
      </c>
      <c r="F4241">
        <f t="shared" si="133"/>
        <v>-372.11200000000559</v>
      </c>
    </row>
    <row r="4242" spans="1:6" x14ac:dyDescent="0.3">
      <c r="A4242" s="3">
        <v>1</v>
      </c>
      <c r="B4242" s="2">
        <v>0.59395329011225062</v>
      </c>
      <c r="C4242" s="2">
        <v>0.40604670988774938</v>
      </c>
      <c r="D4242" s="3">
        <v>0</v>
      </c>
      <c r="E4242">
        <f t="shared" si="132"/>
        <v>0.628</v>
      </c>
      <c r="F4242">
        <f t="shared" si="133"/>
        <v>-371.48400000000561</v>
      </c>
    </row>
    <row r="4243" spans="1:6" x14ac:dyDescent="0.3">
      <c r="A4243" s="3">
        <v>1</v>
      </c>
      <c r="B4243" s="2">
        <v>0.59401353788451039</v>
      </c>
      <c r="C4243" s="2">
        <v>0.40598646211548967</v>
      </c>
      <c r="D4243" s="3">
        <v>0</v>
      </c>
      <c r="E4243">
        <f t="shared" si="132"/>
        <v>0.628</v>
      </c>
      <c r="F4243">
        <f t="shared" si="133"/>
        <v>-370.85600000000562</v>
      </c>
    </row>
    <row r="4244" spans="1:6" x14ac:dyDescent="0.3">
      <c r="A4244" s="3">
        <v>0</v>
      </c>
      <c r="B4244" s="2">
        <v>0.59413261410861573</v>
      </c>
      <c r="C4244" s="2">
        <v>0.40586738589138421</v>
      </c>
      <c r="D4244" s="3">
        <v>0</v>
      </c>
      <c r="E4244">
        <f t="shared" si="132"/>
        <v>-0.64500000000000002</v>
      </c>
      <c r="F4244">
        <f t="shared" si="133"/>
        <v>-371.5010000000056</v>
      </c>
    </row>
    <row r="4245" spans="1:6" x14ac:dyDescent="0.3">
      <c r="A4245" s="3">
        <v>0</v>
      </c>
      <c r="B4245" s="2">
        <v>0.59429484992881509</v>
      </c>
      <c r="C4245" s="2">
        <v>0.40570515007118496</v>
      </c>
      <c r="D4245" s="3">
        <v>0</v>
      </c>
      <c r="E4245">
        <f t="shared" si="132"/>
        <v>-0.64500000000000002</v>
      </c>
      <c r="F4245">
        <f t="shared" si="133"/>
        <v>-372.14600000000559</v>
      </c>
    </row>
    <row r="4246" spans="1:6" x14ac:dyDescent="0.3">
      <c r="A4246" s="3">
        <v>0</v>
      </c>
      <c r="B4246" s="2">
        <v>0.59433071590042796</v>
      </c>
      <c r="C4246" s="2">
        <v>0.40566928409957198</v>
      </c>
      <c r="D4246" s="3">
        <v>0</v>
      </c>
      <c r="E4246">
        <f t="shared" si="132"/>
        <v>-0.64500000000000002</v>
      </c>
      <c r="F4246">
        <f t="shared" si="133"/>
        <v>-372.79100000000557</v>
      </c>
    </row>
    <row r="4247" spans="1:6" x14ac:dyDescent="0.3">
      <c r="A4247" s="3">
        <v>1</v>
      </c>
      <c r="B4247" s="2">
        <v>0.59433220431598255</v>
      </c>
      <c r="C4247" s="2">
        <v>0.40566779568401745</v>
      </c>
      <c r="D4247" s="3">
        <v>0</v>
      </c>
      <c r="E4247">
        <f t="shared" si="132"/>
        <v>0.628</v>
      </c>
      <c r="F4247">
        <f t="shared" si="133"/>
        <v>-372.16300000000558</v>
      </c>
    </row>
    <row r="4248" spans="1:6" x14ac:dyDescent="0.3">
      <c r="A4248" s="3">
        <v>0</v>
      </c>
      <c r="B4248" s="2">
        <v>0.59440569115098274</v>
      </c>
      <c r="C4248" s="2">
        <v>0.40559430884901732</v>
      </c>
      <c r="D4248" s="3">
        <v>0</v>
      </c>
      <c r="E4248">
        <f t="shared" si="132"/>
        <v>-0.64500000000000002</v>
      </c>
      <c r="F4248">
        <f t="shared" si="133"/>
        <v>-372.80800000000556</v>
      </c>
    </row>
    <row r="4249" spans="1:6" x14ac:dyDescent="0.3">
      <c r="A4249" s="3">
        <v>0</v>
      </c>
      <c r="B4249" s="2">
        <v>0.5944300603129764</v>
      </c>
      <c r="C4249" s="2">
        <v>0.40556993968702354</v>
      </c>
      <c r="D4249" s="3">
        <v>0</v>
      </c>
      <c r="E4249">
        <f t="shared" si="132"/>
        <v>-0.64500000000000002</v>
      </c>
      <c r="F4249">
        <f t="shared" si="133"/>
        <v>-373.45300000000555</v>
      </c>
    </row>
    <row r="4250" spans="1:6" x14ac:dyDescent="0.3">
      <c r="A4250" s="3">
        <v>1</v>
      </c>
      <c r="B4250" s="2">
        <v>0.59446495108208774</v>
      </c>
      <c r="C4250" s="2">
        <v>0.40553504891791226</v>
      </c>
      <c r="D4250" s="3">
        <v>0</v>
      </c>
      <c r="E4250">
        <f t="shared" si="132"/>
        <v>0.628</v>
      </c>
      <c r="F4250">
        <f t="shared" si="133"/>
        <v>-372.82500000000556</v>
      </c>
    </row>
    <row r="4251" spans="1:6" x14ac:dyDescent="0.3">
      <c r="A4251" s="3">
        <v>0</v>
      </c>
      <c r="B4251" s="2">
        <v>0.59468931320044893</v>
      </c>
      <c r="C4251" s="2">
        <v>0.40531068679955112</v>
      </c>
      <c r="D4251" s="3">
        <v>0</v>
      </c>
      <c r="E4251">
        <f t="shared" si="132"/>
        <v>-0.64500000000000002</v>
      </c>
      <c r="F4251">
        <f t="shared" si="133"/>
        <v>-373.47000000000554</v>
      </c>
    </row>
    <row r="4252" spans="1:6" x14ac:dyDescent="0.3">
      <c r="A4252" s="3">
        <v>0</v>
      </c>
      <c r="B4252" s="2">
        <v>0.59487119643535424</v>
      </c>
      <c r="C4252" s="2">
        <v>0.40512880356464565</v>
      </c>
      <c r="D4252" s="3">
        <v>0</v>
      </c>
      <c r="E4252">
        <f t="shared" si="132"/>
        <v>-0.64500000000000002</v>
      </c>
      <c r="F4252">
        <f t="shared" si="133"/>
        <v>-374.11500000000552</v>
      </c>
    </row>
    <row r="4253" spans="1:6" x14ac:dyDescent="0.3">
      <c r="A4253" s="3">
        <v>0</v>
      </c>
      <c r="B4253" s="2">
        <v>0.59506533872974454</v>
      </c>
      <c r="C4253" s="2">
        <v>0.4049346612702554</v>
      </c>
      <c r="D4253" s="3">
        <v>0</v>
      </c>
      <c r="E4253">
        <f t="shared" si="132"/>
        <v>-0.64500000000000002</v>
      </c>
      <c r="F4253">
        <f t="shared" si="133"/>
        <v>-374.7600000000055</v>
      </c>
    </row>
    <row r="4254" spans="1:6" x14ac:dyDescent="0.3">
      <c r="A4254" s="3">
        <v>0</v>
      </c>
      <c r="B4254" s="2">
        <v>0.59563605577943601</v>
      </c>
      <c r="C4254" s="2">
        <v>0.40436394422056399</v>
      </c>
      <c r="D4254" s="3">
        <v>0</v>
      </c>
      <c r="E4254">
        <f t="shared" si="132"/>
        <v>-0.64500000000000002</v>
      </c>
      <c r="F4254">
        <f t="shared" si="133"/>
        <v>-375.40500000000549</v>
      </c>
    </row>
    <row r="4255" spans="1:6" x14ac:dyDescent="0.3">
      <c r="A4255" s="3">
        <v>1</v>
      </c>
      <c r="B4255" s="2">
        <v>0.59615784932776106</v>
      </c>
      <c r="C4255" s="2">
        <v>0.40384215067223894</v>
      </c>
      <c r="D4255" s="3">
        <v>0</v>
      </c>
      <c r="E4255">
        <f t="shared" si="132"/>
        <v>0.628</v>
      </c>
      <c r="F4255">
        <f t="shared" si="133"/>
        <v>-374.7770000000055</v>
      </c>
    </row>
    <row r="4256" spans="1:6" x14ac:dyDescent="0.3">
      <c r="A4256" s="3">
        <v>0</v>
      </c>
      <c r="B4256" s="2">
        <v>0.59629890073876546</v>
      </c>
      <c r="C4256" s="2">
        <v>0.40370109926123449</v>
      </c>
      <c r="D4256" s="3">
        <v>0</v>
      </c>
      <c r="E4256">
        <f t="shared" si="132"/>
        <v>-0.64500000000000002</v>
      </c>
      <c r="F4256">
        <f t="shared" si="133"/>
        <v>-375.42200000000548</v>
      </c>
    </row>
    <row r="4257" spans="1:6" x14ac:dyDescent="0.3">
      <c r="A4257" s="3">
        <v>0</v>
      </c>
      <c r="B4257" s="2">
        <v>0.59657984896832239</v>
      </c>
      <c r="C4257" s="2">
        <v>0.40342015103167755</v>
      </c>
      <c r="D4257" s="3">
        <v>0</v>
      </c>
      <c r="E4257">
        <f t="shared" si="132"/>
        <v>-0.64500000000000002</v>
      </c>
      <c r="F4257">
        <f t="shared" si="133"/>
        <v>-376.06700000000546</v>
      </c>
    </row>
    <row r="4258" spans="1:6" x14ac:dyDescent="0.3">
      <c r="A4258" s="3">
        <v>1</v>
      </c>
      <c r="B4258" s="2">
        <v>0.59663552321513402</v>
      </c>
      <c r="C4258" s="2">
        <v>0.40336447678486603</v>
      </c>
      <c r="D4258" s="3">
        <v>0</v>
      </c>
      <c r="E4258">
        <f t="shared" si="132"/>
        <v>0.628</v>
      </c>
      <c r="F4258">
        <f t="shared" si="133"/>
        <v>-375.43900000000548</v>
      </c>
    </row>
    <row r="4259" spans="1:6" x14ac:dyDescent="0.3">
      <c r="A4259" s="3">
        <v>1</v>
      </c>
      <c r="B4259" s="2">
        <v>0.5969079673949893</v>
      </c>
      <c r="C4259" s="2">
        <v>0.40309203260501064</v>
      </c>
      <c r="D4259" s="3">
        <v>0</v>
      </c>
      <c r="E4259">
        <f t="shared" si="132"/>
        <v>0.628</v>
      </c>
      <c r="F4259">
        <f t="shared" si="133"/>
        <v>-374.81100000000549</v>
      </c>
    </row>
    <row r="4260" spans="1:6" x14ac:dyDescent="0.3">
      <c r="A4260" s="3">
        <v>0</v>
      </c>
      <c r="B4260" s="2">
        <v>0.59710956364256784</v>
      </c>
      <c r="C4260" s="2">
        <v>0.40289043635743221</v>
      </c>
      <c r="D4260" s="3">
        <v>0</v>
      </c>
      <c r="E4260">
        <f t="shared" si="132"/>
        <v>-0.64500000000000002</v>
      </c>
      <c r="F4260">
        <f t="shared" si="133"/>
        <v>-375.45600000000547</v>
      </c>
    </row>
    <row r="4261" spans="1:6" x14ac:dyDescent="0.3">
      <c r="A4261" s="3">
        <v>0</v>
      </c>
      <c r="B4261" s="2">
        <v>0.59733238681201251</v>
      </c>
      <c r="C4261" s="2">
        <v>0.40266761318798738</v>
      </c>
      <c r="D4261" s="3">
        <v>0</v>
      </c>
      <c r="E4261">
        <f t="shared" si="132"/>
        <v>-0.64500000000000002</v>
      </c>
      <c r="F4261">
        <f t="shared" si="133"/>
        <v>-376.10100000000546</v>
      </c>
    </row>
    <row r="4262" spans="1:6" x14ac:dyDescent="0.3">
      <c r="A4262" s="3">
        <v>1</v>
      </c>
      <c r="B4262" s="2">
        <v>0.59745157408624128</v>
      </c>
      <c r="C4262" s="2">
        <v>0.40254842591375867</v>
      </c>
      <c r="D4262" s="3">
        <v>0</v>
      </c>
      <c r="E4262">
        <f t="shared" si="132"/>
        <v>0.628</v>
      </c>
      <c r="F4262">
        <f t="shared" si="133"/>
        <v>-375.47300000000547</v>
      </c>
    </row>
    <row r="4263" spans="1:6" x14ac:dyDescent="0.3">
      <c r="A4263" s="3">
        <v>0</v>
      </c>
      <c r="B4263" s="2">
        <v>0.59780933610361553</v>
      </c>
      <c r="C4263" s="2">
        <v>0.40219066389638447</v>
      </c>
      <c r="D4263" s="3">
        <v>0</v>
      </c>
      <c r="E4263">
        <f t="shared" si="132"/>
        <v>-0.64500000000000002</v>
      </c>
      <c r="F4263">
        <f t="shared" si="133"/>
        <v>-376.11800000000545</v>
      </c>
    </row>
    <row r="4264" spans="1:6" x14ac:dyDescent="0.3">
      <c r="A4264" s="3">
        <v>0</v>
      </c>
      <c r="B4264" s="2">
        <v>0.59804472547343512</v>
      </c>
      <c r="C4264" s="2">
        <v>0.40195527452656493</v>
      </c>
      <c r="D4264" s="3">
        <v>0</v>
      </c>
      <c r="E4264">
        <f t="shared" si="132"/>
        <v>-0.64500000000000002</v>
      </c>
      <c r="F4264">
        <f t="shared" si="133"/>
        <v>-376.76300000000543</v>
      </c>
    </row>
    <row r="4265" spans="1:6" x14ac:dyDescent="0.3">
      <c r="A4265" s="3">
        <v>1</v>
      </c>
      <c r="B4265" s="2">
        <v>0.59805411505384809</v>
      </c>
      <c r="C4265" s="2">
        <v>0.40194588494615185</v>
      </c>
      <c r="D4265" s="3">
        <v>0</v>
      </c>
      <c r="E4265">
        <f t="shared" si="132"/>
        <v>0.628</v>
      </c>
      <c r="F4265">
        <f t="shared" si="133"/>
        <v>-376.13500000000545</v>
      </c>
    </row>
    <row r="4266" spans="1:6" x14ac:dyDescent="0.3">
      <c r="A4266" s="3">
        <v>0</v>
      </c>
      <c r="B4266" s="2">
        <v>0.59817011582799162</v>
      </c>
      <c r="C4266" s="2">
        <v>0.40182988417200849</v>
      </c>
      <c r="D4266" s="3">
        <v>0</v>
      </c>
      <c r="E4266">
        <f t="shared" si="132"/>
        <v>-0.64500000000000002</v>
      </c>
      <c r="F4266">
        <f t="shared" si="133"/>
        <v>-376.78000000000543</v>
      </c>
    </row>
    <row r="4267" spans="1:6" x14ac:dyDescent="0.3">
      <c r="A4267" s="3">
        <v>1</v>
      </c>
      <c r="B4267" s="2">
        <v>0.59833758753214128</v>
      </c>
      <c r="C4267" s="2">
        <v>0.40166241246785878</v>
      </c>
      <c r="D4267" s="3">
        <v>0</v>
      </c>
      <c r="E4267">
        <f t="shared" si="132"/>
        <v>0.628</v>
      </c>
      <c r="F4267">
        <f t="shared" si="133"/>
        <v>-376.15200000000544</v>
      </c>
    </row>
    <row r="4268" spans="1:6" x14ac:dyDescent="0.3">
      <c r="A4268" s="3">
        <v>1</v>
      </c>
      <c r="B4268" s="2">
        <v>0.5986139813300364</v>
      </c>
      <c r="C4268" s="2">
        <v>0.40138601866996354</v>
      </c>
      <c r="D4268" s="3">
        <v>0</v>
      </c>
      <c r="E4268">
        <f t="shared" si="132"/>
        <v>0.628</v>
      </c>
      <c r="F4268">
        <f t="shared" si="133"/>
        <v>-375.52400000000546</v>
      </c>
    </row>
    <row r="4269" spans="1:6" x14ac:dyDescent="0.3">
      <c r="A4269" s="3">
        <v>0</v>
      </c>
      <c r="B4269" s="2">
        <v>0.5992943200384856</v>
      </c>
      <c r="C4269" s="2">
        <v>0.40070567996151446</v>
      </c>
      <c r="D4269" s="3">
        <v>0</v>
      </c>
      <c r="E4269">
        <f t="shared" si="132"/>
        <v>-0.64500000000000002</v>
      </c>
      <c r="F4269">
        <f t="shared" si="133"/>
        <v>-376.16900000000544</v>
      </c>
    </row>
    <row r="4270" spans="1:6" x14ac:dyDescent="0.3">
      <c r="A4270" s="3">
        <v>0</v>
      </c>
      <c r="B4270" s="2">
        <v>0.59934255125712343</v>
      </c>
      <c r="C4270" s="2">
        <v>0.40065744874287657</v>
      </c>
      <c r="D4270" s="3">
        <v>0</v>
      </c>
      <c r="E4270">
        <f t="shared" si="132"/>
        <v>-0.64500000000000002</v>
      </c>
      <c r="F4270">
        <f t="shared" si="133"/>
        <v>-376.81400000000542</v>
      </c>
    </row>
    <row r="4271" spans="1:6" x14ac:dyDescent="0.3">
      <c r="A4271" s="3">
        <v>0</v>
      </c>
      <c r="B4271" s="2">
        <v>0.59964778675594499</v>
      </c>
      <c r="C4271" s="2">
        <v>0.40035221324405496</v>
      </c>
      <c r="D4271" s="3">
        <v>0</v>
      </c>
      <c r="E4271">
        <f t="shared" si="132"/>
        <v>-0.64500000000000002</v>
      </c>
      <c r="F4271">
        <f t="shared" si="133"/>
        <v>-377.4590000000054</v>
      </c>
    </row>
    <row r="4272" spans="1:6" x14ac:dyDescent="0.3">
      <c r="A4272" s="3">
        <v>0</v>
      </c>
      <c r="B4272" s="2">
        <v>0.59984786626774578</v>
      </c>
      <c r="C4272" s="2">
        <v>0.40015213373225422</v>
      </c>
      <c r="D4272" s="3">
        <v>0</v>
      </c>
      <c r="E4272">
        <f t="shared" si="132"/>
        <v>-0.64500000000000002</v>
      </c>
      <c r="F4272">
        <f t="shared" si="133"/>
        <v>-378.10400000000539</v>
      </c>
    </row>
    <row r="4273" spans="1:6" x14ac:dyDescent="0.3">
      <c r="A4273" s="3">
        <v>0</v>
      </c>
      <c r="B4273" s="2">
        <v>0.60089676598405606</v>
      </c>
      <c r="C4273" s="2">
        <v>0.399103234015944</v>
      </c>
      <c r="D4273" s="3">
        <v>0</v>
      </c>
      <c r="E4273">
        <f t="shared" si="132"/>
        <v>-0.64500000000000002</v>
      </c>
      <c r="F4273">
        <f t="shared" si="133"/>
        <v>-378.74900000000537</v>
      </c>
    </row>
    <row r="4274" spans="1:6" x14ac:dyDescent="0.3">
      <c r="A4274" s="3">
        <v>0</v>
      </c>
      <c r="B4274" s="2">
        <v>0.60124106405194699</v>
      </c>
      <c r="C4274" s="2">
        <v>0.39875893594805295</v>
      </c>
      <c r="D4274" s="3">
        <v>0</v>
      </c>
      <c r="E4274">
        <f t="shared" si="132"/>
        <v>-0.64500000000000002</v>
      </c>
      <c r="F4274">
        <f t="shared" si="133"/>
        <v>-379.39400000000535</v>
      </c>
    </row>
    <row r="4275" spans="1:6" x14ac:dyDescent="0.3">
      <c r="A4275" s="3">
        <v>0</v>
      </c>
      <c r="B4275" s="2">
        <v>0.60201157431648566</v>
      </c>
      <c r="C4275" s="2">
        <v>0.39798842568351434</v>
      </c>
      <c r="D4275" s="3">
        <v>0</v>
      </c>
      <c r="E4275">
        <f t="shared" si="132"/>
        <v>-0.64500000000000002</v>
      </c>
      <c r="F4275">
        <f t="shared" si="133"/>
        <v>-380.03900000000533</v>
      </c>
    </row>
    <row r="4276" spans="1:6" x14ac:dyDescent="0.3">
      <c r="A4276" s="3">
        <v>0</v>
      </c>
      <c r="B4276" s="2">
        <v>0.60235297602342186</v>
      </c>
      <c r="C4276" s="2">
        <v>0.39764702397657808</v>
      </c>
      <c r="D4276" s="3">
        <v>0</v>
      </c>
      <c r="E4276">
        <f t="shared" si="132"/>
        <v>-0.64500000000000002</v>
      </c>
      <c r="F4276">
        <f t="shared" si="133"/>
        <v>-380.68400000000531</v>
      </c>
    </row>
    <row r="4277" spans="1:6" x14ac:dyDescent="0.3">
      <c r="A4277" s="3">
        <v>0</v>
      </c>
      <c r="B4277" s="2">
        <v>0.60235902364270266</v>
      </c>
      <c r="C4277" s="2">
        <v>0.39764097635729734</v>
      </c>
      <c r="D4277" s="3">
        <v>0</v>
      </c>
      <c r="E4277">
        <f t="shared" si="132"/>
        <v>-0.64500000000000002</v>
      </c>
      <c r="F4277">
        <f t="shared" si="133"/>
        <v>-381.32900000000529</v>
      </c>
    </row>
    <row r="4278" spans="1:6" x14ac:dyDescent="0.3">
      <c r="A4278" s="3">
        <v>1</v>
      </c>
      <c r="B4278" s="2">
        <v>0.60301718051233855</v>
      </c>
      <c r="C4278" s="2">
        <v>0.39698281948766151</v>
      </c>
      <c r="D4278" s="3">
        <v>0</v>
      </c>
      <c r="E4278">
        <f t="shared" si="132"/>
        <v>0.628</v>
      </c>
      <c r="F4278">
        <f t="shared" si="133"/>
        <v>-380.70100000000531</v>
      </c>
    </row>
    <row r="4279" spans="1:6" x14ac:dyDescent="0.3">
      <c r="A4279" s="3">
        <v>0</v>
      </c>
      <c r="B4279" s="2">
        <v>0.60313285882579781</v>
      </c>
      <c r="C4279" s="2">
        <v>0.39686714117420213</v>
      </c>
      <c r="D4279" s="3">
        <v>0</v>
      </c>
      <c r="E4279">
        <f t="shared" si="132"/>
        <v>-0.64500000000000002</v>
      </c>
      <c r="F4279">
        <f t="shared" si="133"/>
        <v>-381.34600000000529</v>
      </c>
    </row>
    <row r="4280" spans="1:6" x14ac:dyDescent="0.3">
      <c r="A4280" s="3">
        <v>0</v>
      </c>
      <c r="B4280" s="2">
        <v>0.60324615088290801</v>
      </c>
      <c r="C4280" s="2">
        <v>0.39675384911709194</v>
      </c>
      <c r="D4280" s="3">
        <v>0</v>
      </c>
      <c r="E4280">
        <f t="shared" si="132"/>
        <v>-0.64500000000000002</v>
      </c>
      <c r="F4280">
        <f t="shared" si="133"/>
        <v>-381.99100000000527</v>
      </c>
    </row>
    <row r="4281" spans="1:6" x14ac:dyDescent="0.3">
      <c r="A4281" s="3">
        <v>0</v>
      </c>
      <c r="B4281" s="2">
        <v>0.60329456647792445</v>
      </c>
      <c r="C4281" s="2">
        <v>0.3967054335220756</v>
      </c>
      <c r="D4281" s="3">
        <v>0</v>
      </c>
      <c r="E4281">
        <f t="shared" si="132"/>
        <v>-0.64500000000000002</v>
      </c>
      <c r="F4281">
        <f t="shared" si="133"/>
        <v>-382.63600000000525</v>
      </c>
    </row>
    <row r="4282" spans="1:6" x14ac:dyDescent="0.3">
      <c r="A4282" s="3">
        <v>0</v>
      </c>
      <c r="B4282" s="2">
        <v>0.60332851308504143</v>
      </c>
      <c r="C4282" s="2">
        <v>0.39667148691495863</v>
      </c>
      <c r="D4282" s="3">
        <v>0</v>
      </c>
      <c r="E4282">
        <f t="shared" si="132"/>
        <v>-0.64500000000000002</v>
      </c>
      <c r="F4282">
        <f t="shared" si="133"/>
        <v>-383.28100000000524</v>
      </c>
    </row>
    <row r="4283" spans="1:6" x14ac:dyDescent="0.3">
      <c r="A4283" s="3">
        <v>0</v>
      </c>
      <c r="B4283" s="2">
        <v>0.60334017910690707</v>
      </c>
      <c r="C4283" s="2">
        <v>0.39665982089309287</v>
      </c>
      <c r="D4283" s="3">
        <v>0</v>
      </c>
      <c r="E4283">
        <f t="shared" si="132"/>
        <v>-0.64500000000000002</v>
      </c>
      <c r="F4283">
        <f t="shared" si="133"/>
        <v>-383.92600000000522</v>
      </c>
    </row>
    <row r="4284" spans="1:6" x14ac:dyDescent="0.3">
      <c r="A4284" s="3">
        <v>0</v>
      </c>
      <c r="B4284" s="2">
        <v>0.60335591860802451</v>
      </c>
      <c r="C4284" s="2">
        <v>0.39664408139197538</v>
      </c>
      <c r="D4284" s="3">
        <v>0</v>
      </c>
      <c r="E4284">
        <f t="shared" si="132"/>
        <v>-0.64500000000000002</v>
      </c>
      <c r="F4284">
        <f t="shared" si="133"/>
        <v>-384.5710000000052</v>
      </c>
    </row>
    <row r="4285" spans="1:6" x14ac:dyDescent="0.3">
      <c r="A4285" s="3">
        <v>1</v>
      </c>
      <c r="B4285" s="2">
        <v>0.60342458787359687</v>
      </c>
      <c r="C4285" s="2">
        <v>0.39657541212640313</v>
      </c>
      <c r="D4285" s="3">
        <v>0</v>
      </c>
      <c r="E4285">
        <f t="shared" si="132"/>
        <v>0.628</v>
      </c>
      <c r="F4285">
        <f t="shared" si="133"/>
        <v>-383.94300000000521</v>
      </c>
    </row>
    <row r="4286" spans="1:6" x14ac:dyDescent="0.3">
      <c r="A4286" s="3">
        <v>0</v>
      </c>
      <c r="B4286" s="2">
        <v>0.60388761215086362</v>
      </c>
      <c r="C4286" s="2">
        <v>0.39611238784913638</v>
      </c>
      <c r="D4286" s="3">
        <v>0</v>
      </c>
      <c r="E4286">
        <f t="shared" si="132"/>
        <v>-0.64500000000000002</v>
      </c>
      <c r="F4286">
        <f t="shared" si="133"/>
        <v>-384.5880000000052</v>
      </c>
    </row>
    <row r="4287" spans="1:6" x14ac:dyDescent="0.3">
      <c r="A4287" s="3">
        <v>1</v>
      </c>
      <c r="B4287" s="2">
        <v>0.60447644059577699</v>
      </c>
      <c r="C4287" s="2">
        <v>0.39552355940422296</v>
      </c>
      <c r="D4287" s="3">
        <v>0</v>
      </c>
      <c r="E4287">
        <f t="shared" si="132"/>
        <v>0.628</v>
      </c>
      <c r="F4287">
        <f t="shared" si="133"/>
        <v>-383.96000000000521</v>
      </c>
    </row>
    <row r="4288" spans="1:6" x14ac:dyDescent="0.3">
      <c r="A4288" s="3">
        <v>0</v>
      </c>
      <c r="B4288" s="2">
        <v>0.60654209388040836</v>
      </c>
      <c r="C4288" s="2">
        <v>0.39345790611959158</v>
      </c>
      <c r="D4288" s="3">
        <v>0</v>
      </c>
      <c r="E4288">
        <f t="shared" si="132"/>
        <v>-0.64500000000000002</v>
      </c>
      <c r="F4288">
        <f t="shared" si="133"/>
        <v>-384.60500000000519</v>
      </c>
    </row>
    <row r="4289" spans="1:6" x14ac:dyDescent="0.3">
      <c r="A4289" s="3">
        <v>1</v>
      </c>
      <c r="B4289" s="2">
        <v>0.60687947393186414</v>
      </c>
      <c r="C4289" s="2">
        <v>0.39312052606813586</v>
      </c>
      <c r="D4289" s="3">
        <v>0</v>
      </c>
      <c r="E4289">
        <f t="shared" si="132"/>
        <v>0.628</v>
      </c>
      <c r="F4289">
        <f t="shared" si="133"/>
        <v>-383.97700000000521</v>
      </c>
    </row>
    <row r="4290" spans="1:6" x14ac:dyDescent="0.3">
      <c r="A4290" s="3">
        <v>0</v>
      </c>
      <c r="B4290" s="2">
        <v>0.60692155820369198</v>
      </c>
      <c r="C4290" s="2">
        <v>0.39307844179630796</v>
      </c>
      <c r="D4290" s="3">
        <v>0</v>
      </c>
      <c r="E4290">
        <f t="shared" si="132"/>
        <v>-0.64500000000000002</v>
      </c>
      <c r="F4290">
        <f t="shared" si="133"/>
        <v>-384.62200000000519</v>
      </c>
    </row>
    <row r="4291" spans="1:6" x14ac:dyDescent="0.3">
      <c r="A4291" s="3">
        <v>1</v>
      </c>
      <c r="B4291" s="2">
        <v>0.60698485211580699</v>
      </c>
      <c r="C4291" s="2">
        <v>0.39301514788419301</v>
      </c>
      <c r="D4291" s="3">
        <v>0</v>
      </c>
      <c r="E4291">
        <f t="shared" ref="E4291:E4354" si="134">IF(A4291=1,0.628,-0.645)</f>
        <v>0.628</v>
      </c>
      <c r="F4291">
        <f t="shared" si="133"/>
        <v>-383.9940000000052</v>
      </c>
    </row>
    <row r="4292" spans="1:6" x14ac:dyDescent="0.3">
      <c r="A4292" s="3">
        <v>1</v>
      </c>
      <c r="B4292" s="2">
        <v>0.60707956441609723</v>
      </c>
      <c r="C4292" s="2">
        <v>0.39292043558390277</v>
      </c>
      <c r="D4292" s="3">
        <v>0</v>
      </c>
      <c r="E4292">
        <f t="shared" si="134"/>
        <v>0.628</v>
      </c>
      <c r="F4292">
        <f t="shared" ref="F4292:F4355" si="135">E4292+F4291</f>
        <v>-383.36600000000522</v>
      </c>
    </row>
    <row r="4293" spans="1:6" x14ac:dyDescent="0.3">
      <c r="A4293" s="3">
        <v>1</v>
      </c>
      <c r="B4293" s="2">
        <v>0.60739454064387177</v>
      </c>
      <c r="C4293" s="2">
        <v>0.39260545935612823</v>
      </c>
      <c r="D4293" s="3">
        <v>0</v>
      </c>
      <c r="E4293">
        <f t="shared" si="134"/>
        <v>0.628</v>
      </c>
      <c r="F4293">
        <f t="shared" si="135"/>
        <v>-382.73800000000523</v>
      </c>
    </row>
    <row r="4294" spans="1:6" x14ac:dyDescent="0.3">
      <c r="A4294" s="3">
        <v>0</v>
      </c>
      <c r="B4294" s="2">
        <v>0.60765510590665894</v>
      </c>
      <c r="C4294" s="2">
        <v>0.392344894093341</v>
      </c>
      <c r="D4294" s="3">
        <v>0</v>
      </c>
      <c r="E4294">
        <f t="shared" si="134"/>
        <v>-0.64500000000000002</v>
      </c>
      <c r="F4294">
        <f t="shared" si="135"/>
        <v>-383.38300000000521</v>
      </c>
    </row>
    <row r="4295" spans="1:6" x14ac:dyDescent="0.3">
      <c r="A4295" s="3">
        <v>0</v>
      </c>
      <c r="B4295" s="2">
        <v>0.60811286954544208</v>
      </c>
      <c r="C4295" s="2">
        <v>0.39188713045455797</v>
      </c>
      <c r="D4295" s="3">
        <v>0</v>
      </c>
      <c r="E4295">
        <f t="shared" si="134"/>
        <v>-0.64500000000000002</v>
      </c>
      <c r="F4295">
        <f t="shared" si="135"/>
        <v>-384.02800000000519</v>
      </c>
    </row>
    <row r="4296" spans="1:6" x14ac:dyDescent="0.3">
      <c r="A4296" s="3">
        <v>1</v>
      </c>
      <c r="B4296" s="2">
        <v>0.60819023005638129</v>
      </c>
      <c r="C4296" s="2">
        <v>0.39180976994361871</v>
      </c>
      <c r="D4296" s="3">
        <v>0</v>
      </c>
      <c r="E4296">
        <f t="shared" si="134"/>
        <v>0.628</v>
      </c>
      <c r="F4296">
        <f t="shared" si="135"/>
        <v>-383.40000000000521</v>
      </c>
    </row>
    <row r="4297" spans="1:6" x14ac:dyDescent="0.3">
      <c r="A4297" s="3">
        <v>1</v>
      </c>
      <c r="B4297" s="2">
        <v>0.60873300115732853</v>
      </c>
      <c r="C4297" s="2">
        <v>0.39126699884267152</v>
      </c>
      <c r="D4297" s="3">
        <v>0</v>
      </c>
      <c r="E4297">
        <f t="shared" si="134"/>
        <v>0.628</v>
      </c>
      <c r="F4297">
        <f t="shared" si="135"/>
        <v>-382.77200000000522</v>
      </c>
    </row>
    <row r="4298" spans="1:6" x14ac:dyDescent="0.3">
      <c r="A4298" s="3">
        <v>0</v>
      </c>
      <c r="B4298" s="2">
        <v>0.60887466807764834</v>
      </c>
      <c r="C4298" s="2">
        <v>0.39112533192235166</v>
      </c>
      <c r="D4298" s="3">
        <v>0</v>
      </c>
      <c r="E4298">
        <f t="shared" si="134"/>
        <v>-0.64500000000000002</v>
      </c>
      <c r="F4298">
        <f t="shared" si="135"/>
        <v>-383.4170000000052</v>
      </c>
    </row>
    <row r="4299" spans="1:6" x14ac:dyDescent="0.3">
      <c r="A4299" s="3">
        <v>1</v>
      </c>
      <c r="B4299" s="2">
        <v>0.6092594535387964</v>
      </c>
      <c r="C4299" s="2">
        <v>0.3907405464612036</v>
      </c>
      <c r="D4299" s="3">
        <v>0</v>
      </c>
      <c r="E4299">
        <f t="shared" si="134"/>
        <v>0.628</v>
      </c>
      <c r="F4299">
        <f t="shared" si="135"/>
        <v>-382.78900000000522</v>
      </c>
    </row>
    <row r="4300" spans="1:6" x14ac:dyDescent="0.3">
      <c r="A4300" s="3">
        <v>0</v>
      </c>
      <c r="B4300" s="2">
        <v>0.60956809087744646</v>
      </c>
      <c r="C4300" s="2">
        <v>0.39043190912255343</v>
      </c>
      <c r="D4300" s="3">
        <v>0</v>
      </c>
      <c r="E4300">
        <f t="shared" si="134"/>
        <v>-0.64500000000000002</v>
      </c>
      <c r="F4300">
        <f t="shared" si="135"/>
        <v>-383.4340000000052</v>
      </c>
    </row>
    <row r="4301" spans="1:6" x14ac:dyDescent="0.3">
      <c r="A4301" s="3">
        <v>0</v>
      </c>
      <c r="B4301" s="2">
        <v>0.60963574142730548</v>
      </c>
      <c r="C4301" s="2">
        <v>0.39036425857269452</v>
      </c>
      <c r="D4301" s="3">
        <v>0</v>
      </c>
      <c r="E4301">
        <f t="shared" si="134"/>
        <v>-0.64500000000000002</v>
      </c>
      <c r="F4301">
        <f t="shared" si="135"/>
        <v>-384.07900000000518</v>
      </c>
    </row>
    <row r="4302" spans="1:6" x14ac:dyDescent="0.3">
      <c r="A4302" s="3">
        <v>0</v>
      </c>
      <c r="B4302" s="2">
        <v>0.60990306163182628</v>
      </c>
      <c r="C4302" s="2">
        <v>0.39009693836817383</v>
      </c>
      <c r="D4302" s="3">
        <v>0</v>
      </c>
      <c r="E4302">
        <f t="shared" si="134"/>
        <v>-0.64500000000000002</v>
      </c>
      <c r="F4302">
        <f t="shared" si="135"/>
        <v>-384.72400000000516</v>
      </c>
    </row>
    <row r="4303" spans="1:6" x14ac:dyDescent="0.3">
      <c r="A4303" s="3">
        <v>0</v>
      </c>
      <c r="B4303" s="2">
        <v>0.6105825295343783</v>
      </c>
      <c r="C4303" s="2">
        <v>0.3894174704656217</v>
      </c>
      <c r="D4303" s="3">
        <v>0</v>
      </c>
      <c r="E4303">
        <f t="shared" si="134"/>
        <v>-0.64500000000000002</v>
      </c>
      <c r="F4303">
        <f t="shared" si="135"/>
        <v>-385.36900000000514</v>
      </c>
    </row>
    <row r="4304" spans="1:6" x14ac:dyDescent="0.3">
      <c r="A4304" s="3">
        <v>0</v>
      </c>
      <c r="B4304" s="2">
        <v>0.61064444470829116</v>
      </c>
      <c r="C4304" s="2">
        <v>0.38935555529170879</v>
      </c>
      <c r="D4304" s="3">
        <v>0</v>
      </c>
      <c r="E4304">
        <f t="shared" si="134"/>
        <v>-0.64500000000000002</v>
      </c>
      <c r="F4304">
        <f t="shared" si="135"/>
        <v>-386.01400000000513</v>
      </c>
    </row>
    <row r="4305" spans="1:6" x14ac:dyDescent="0.3">
      <c r="A4305" s="3">
        <v>0</v>
      </c>
      <c r="B4305" s="2">
        <v>0.61094352137254659</v>
      </c>
      <c r="C4305" s="2">
        <v>0.38905647862745335</v>
      </c>
      <c r="D4305" s="3">
        <v>0</v>
      </c>
      <c r="E4305">
        <f t="shared" si="134"/>
        <v>-0.64500000000000002</v>
      </c>
      <c r="F4305">
        <f t="shared" si="135"/>
        <v>-386.65900000000511</v>
      </c>
    </row>
    <row r="4306" spans="1:6" x14ac:dyDescent="0.3">
      <c r="A4306" s="3">
        <v>0</v>
      </c>
      <c r="B4306" s="2">
        <v>0.61169667973182018</v>
      </c>
      <c r="C4306" s="2">
        <v>0.38830332026817982</v>
      </c>
      <c r="D4306" s="3">
        <v>0</v>
      </c>
      <c r="E4306">
        <f t="shared" si="134"/>
        <v>-0.64500000000000002</v>
      </c>
      <c r="F4306">
        <f t="shared" si="135"/>
        <v>-387.30400000000509</v>
      </c>
    </row>
    <row r="4307" spans="1:6" x14ac:dyDescent="0.3">
      <c r="A4307" s="3">
        <v>0</v>
      </c>
      <c r="B4307" s="2">
        <v>0.61219190226422171</v>
      </c>
      <c r="C4307" s="2">
        <v>0.38780809773577823</v>
      </c>
      <c r="D4307" s="3">
        <v>0</v>
      </c>
      <c r="E4307">
        <f t="shared" si="134"/>
        <v>-0.64500000000000002</v>
      </c>
      <c r="F4307">
        <f t="shared" si="135"/>
        <v>-387.94900000000507</v>
      </c>
    </row>
    <row r="4308" spans="1:6" x14ac:dyDescent="0.3">
      <c r="A4308" s="3">
        <v>0</v>
      </c>
      <c r="B4308" s="2">
        <v>0.61219822740871821</v>
      </c>
      <c r="C4308" s="2">
        <v>0.38780177259128179</v>
      </c>
      <c r="D4308" s="3">
        <v>0</v>
      </c>
      <c r="E4308">
        <f t="shared" si="134"/>
        <v>-0.64500000000000002</v>
      </c>
      <c r="F4308">
        <f t="shared" si="135"/>
        <v>-388.59400000000505</v>
      </c>
    </row>
    <row r="4309" spans="1:6" x14ac:dyDescent="0.3">
      <c r="A4309" s="3">
        <v>1</v>
      </c>
      <c r="B4309" s="2">
        <v>0.6125223334744605</v>
      </c>
      <c r="C4309" s="2">
        <v>0.3874776665255395</v>
      </c>
      <c r="D4309" s="3">
        <v>0</v>
      </c>
      <c r="E4309">
        <f t="shared" si="134"/>
        <v>0.628</v>
      </c>
      <c r="F4309">
        <f t="shared" si="135"/>
        <v>-387.96600000000507</v>
      </c>
    </row>
    <row r="4310" spans="1:6" x14ac:dyDescent="0.3">
      <c r="A4310" s="3">
        <v>1</v>
      </c>
      <c r="B4310" s="2">
        <v>0.61284235020990407</v>
      </c>
      <c r="C4310" s="2">
        <v>0.38715764979009593</v>
      </c>
      <c r="D4310" s="3">
        <v>0</v>
      </c>
      <c r="E4310">
        <f t="shared" si="134"/>
        <v>0.628</v>
      </c>
      <c r="F4310">
        <f t="shared" si="135"/>
        <v>-387.33800000000508</v>
      </c>
    </row>
    <row r="4311" spans="1:6" x14ac:dyDescent="0.3">
      <c r="A4311" s="3">
        <v>0</v>
      </c>
      <c r="B4311" s="2">
        <v>0.61313186298100486</v>
      </c>
      <c r="C4311" s="2">
        <v>0.3868681370189952</v>
      </c>
      <c r="D4311" s="3">
        <v>0</v>
      </c>
      <c r="E4311">
        <f t="shared" si="134"/>
        <v>-0.64500000000000002</v>
      </c>
      <c r="F4311">
        <f t="shared" si="135"/>
        <v>-387.98300000000506</v>
      </c>
    </row>
    <row r="4312" spans="1:6" x14ac:dyDescent="0.3">
      <c r="A4312" s="3">
        <v>0</v>
      </c>
      <c r="B4312" s="2">
        <v>0.61319529225132097</v>
      </c>
      <c r="C4312" s="2">
        <v>0.38680470774867898</v>
      </c>
      <c r="D4312" s="3">
        <v>0</v>
      </c>
      <c r="E4312">
        <f t="shared" si="134"/>
        <v>-0.64500000000000002</v>
      </c>
      <c r="F4312">
        <f t="shared" si="135"/>
        <v>-388.62800000000504</v>
      </c>
    </row>
    <row r="4313" spans="1:6" x14ac:dyDescent="0.3">
      <c r="A4313" s="3">
        <v>1</v>
      </c>
      <c r="B4313" s="2">
        <v>0.61340985578218787</v>
      </c>
      <c r="C4313" s="2">
        <v>0.38659014421781213</v>
      </c>
      <c r="D4313" s="3">
        <v>0</v>
      </c>
      <c r="E4313">
        <f t="shared" si="134"/>
        <v>0.628</v>
      </c>
      <c r="F4313">
        <f t="shared" si="135"/>
        <v>-388.00000000000506</v>
      </c>
    </row>
    <row r="4314" spans="1:6" x14ac:dyDescent="0.3">
      <c r="A4314" s="3">
        <v>0</v>
      </c>
      <c r="B4314" s="2">
        <v>0.61346341555919137</v>
      </c>
      <c r="C4314" s="2">
        <v>0.38653658444080863</v>
      </c>
      <c r="D4314" s="3">
        <v>0</v>
      </c>
      <c r="E4314">
        <f t="shared" si="134"/>
        <v>-0.64500000000000002</v>
      </c>
      <c r="F4314">
        <f t="shared" si="135"/>
        <v>-388.64500000000504</v>
      </c>
    </row>
    <row r="4315" spans="1:6" x14ac:dyDescent="0.3">
      <c r="A4315" s="3">
        <v>1</v>
      </c>
      <c r="B4315" s="2">
        <v>0.61359682237055957</v>
      </c>
      <c r="C4315" s="2">
        <v>0.38640317762944043</v>
      </c>
      <c r="D4315" s="3">
        <v>0</v>
      </c>
      <c r="E4315">
        <f t="shared" si="134"/>
        <v>0.628</v>
      </c>
      <c r="F4315">
        <f t="shared" si="135"/>
        <v>-388.01700000000505</v>
      </c>
    </row>
    <row r="4316" spans="1:6" x14ac:dyDescent="0.3">
      <c r="A4316" s="3">
        <v>0</v>
      </c>
      <c r="B4316" s="2">
        <v>0.61366407467228123</v>
      </c>
      <c r="C4316" s="2">
        <v>0.38633592532771877</v>
      </c>
      <c r="D4316" s="3">
        <v>0</v>
      </c>
      <c r="E4316">
        <f t="shared" si="134"/>
        <v>-0.64500000000000002</v>
      </c>
      <c r="F4316">
        <f t="shared" si="135"/>
        <v>-388.66200000000504</v>
      </c>
    </row>
    <row r="4317" spans="1:6" x14ac:dyDescent="0.3">
      <c r="A4317" s="3">
        <v>0</v>
      </c>
      <c r="B4317" s="2">
        <v>0.61441332739649024</v>
      </c>
      <c r="C4317" s="2">
        <v>0.38558667260350965</v>
      </c>
      <c r="D4317" s="3">
        <v>0</v>
      </c>
      <c r="E4317">
        <f t="shared" si="134"/>
        <v>-0.64500000000000002</v>
      </c>
      <c r="F4317">
        <f t="shared" si="135"/>
        <v>-389.30700000000502</v>
      </c>
    </row>
    <row r="4318" spans="1:6" x14ac:dyDescent="0.3">
      <c r="A4318" s="3">
        <v>0</v>
      </c>
      <c r="B4318" s="2">
        <v>0.61464456174259574</v>
      </c>
      <c r="C4318" s="2">
        <v>0.38535543825740437</v>
      </c>
      <c r="D4318" s="3">
        <v>0</v>
      </c>
      <c r="E4318">
        <f t="shared" si="134"/>
        <v>-0.64500000000000002</v>
      </c>
      <c r="F4318">
        <f t="shared" si="135"/>
        <v>-389.952000000005</v>
      </c>
    </row>
    <row r="4319" spans="1:6" x14ac:dyDescent="0.3">
      <c r="A4319" s="3">
        <v>0</v>
      </c>
      <c r="B4319" s="2">
        <v>0.61609264807352415</v>
      </c>
      <c r="C4319" s="2">
        <v>0.38390735192647579</v>
      </c>
      <c r="D4319" s="3">
        <v>0</v>
      </c>
      <c r="E4319">
        <f t="shared" si="134"/>
        <v>-0.64500000000000002</v>
      </c>
      <c r="F4319">
        <f t="shared" si="135"/>
        <v>-390.59700000000498</v>
      </c>
    </row>
    <row r="4320" spans="1:6" x14ac:dyDescent="0.3">
      <c r="A4320" s="3">
        <v>0</v>
      </c>
      <c r="B4320" s="2">
        <v>0.61622008924573146</v>
      </c>
      <c r="C4320" s="2">
        <v>0.38377991075426854</v>
      </c>
      <c r="D4320" s="3">
        <v>0</v>
      </c>
      <c r="E4320">
        <f t="shared" si="134"/>
        <v>-0.64500000000000002</v>
      </c>
      <c r="F4320">
        <f t="shared" si="135"/>
        <v>-391.24200000000496</v>
      </c>
    </row>
    <row r="4321" spans="1:6" x14ac:dyDescent="0.3">
      <c r="A4321" s="3">
        <v>0</v>
      </c>
      <c r="B4321" s="2">
        <v>0.61626759623936467</v>
      </c>
      <c r="C4321" s="2">
        <v>0.38373240376063528</v>
      </c>
      <c r="D4321" s="3">
        <v>0</v>
      </c>
      <c r="E4321">
        <f t="shared" si="134"/>
        <v>-0.64500000000000002</v>
      </c>
      <c r="F4321">
        <f t="shared" si="135"/>
        <v>-391.88700000000495</v>
      </c>
    </row>
    <row r="4322" spans="1:6" x14ac:dyDescent="0.3">
      <c r="A4322" s="3">
        <v>0</v>
      </c>
      <c r="B4322" s="2">
        <v>0.61627120841746963</v>
      </c>
      <c r="C4322" s="2">
        <v>0.38372879158253043</v>
      </c>
      <c r="D4322" s="3">
        <v>0</v>
      </c>
      <c r="E4322">
        <f t="shared" si="134"/>
        <v>-0.64500000000000002</v>
      </c>
      <c r="F4322">
        <f t="shared" si="135"/>
        <v>-392.53200000000493</v>
      </c>
    </row>
    <row r="4323" spans="1:6" x14ac:dyDescent="0.3">
      <c r="A4323" s="3">
        <v>1</v>
      </c>
      <c r="B4323" s="2">
        <v>0.61642761213438679</v>
      </c>
      <c r="C4323" s="2">
        <v>0.38357238786561321</v>
      </c>
      <c r="D4323" s="3">
        <v>0</v>
      </c>
      <c r="E4323">
        <f t="shared" si="134"/>
        <v>0.628</v>
      </c>
      <c r="F4323">
        <f t="shared" si="135"/>
        <v>-391.90400000000494</v>
      </c>
    </row>
    <row r="4324" spans="1:6" x14ac:dyDescent="0.3">
      <c r="A4324" s="3">
        <v>0</v>
      </c>
      <c r="B4324" s="2">
        <v>0.61647555742981297</v>
      </c>
      <c r="C4324" s="2">
        <v>0.38352444257018709</v>
      </c>
      <c r="D4324" s="3">
        <v>0</v>
      </c>
      <c r="E4324">
        <f t="shared" si="134"/>
        <v>-0.64500000000000002</v>
      </c>
      <c r="F4324">
        <f t="shared" si="135"/>
        <v>-392.54900000000492</v>
      </c>
    </row>
    <row r="4325" spans="1:6" x14ac:dyDescent="0.3">
      <c r="A4325" s="3">
        <v>0</v>
      </c>
      <c r="B4325" s="2">
        <v>0.61670453511943946</v>
      </c>
      <c r="C4325" s="2">
        <v>0.38329546488056049</v>
      </c>
      <c r="D4325" s="3">
        <v>0</v>
      </c>
      <c r="E4325">
        <f t="shared" si="134"/>
        <v>-0.64500000000000002</v>
      </c>
      <c r="F4325">
        <f t="shared" si="135"/>
        <v>-393.19400000000491</v>
      </c>
    </row>
    <row r="4326" spans="1:6" x14ac:dyDescent="0.3">
      <c r="A4326" s="3">
        <v>0</v>
      </c>
      <c r="B4326" s="2">
        <v>0.61684769396154937</v>
      </c>
      <c r="C4326" s="2">
        <v>0.38315230603845057</v>
      </c>
      <c r="D4326" s="3">
        <v>0</v>
      </c>
      <c r="E4326">
        <f t="shared" si="134"/>
        <v>-0.64500000000000002</v>
      </c>
      <c r="F4326">
        <f t="shared" si="135"/>
        <v>-393.83900000000489</v>
      </c>
    </row>
    <row r="4327" spans="1:6" x14ac:dyDescent="0.3">
      <c r="A4327" s="3">
        <v>0</v>
      </c>
      <c r="B4327" s="2">
        <v>0.61703895892627936</v>
      </c>
      <c r="C4327" s="2">
        <v>0.38296104107372064</v>
      </c>
      <c r="D4327" s="3">
        <v>0</v>
      </c>
      <c r="E4327">
        <f t="shared" si="134"/>
        <v>-0.64500000000000002</v>
      </c>
      <c r="F4327">
        <f t="shared" si="135"/>
        <v>-394.48400000000487</v>
      </c>
    </row>
    <row r="4328" spans="1:6" x14ac:dyDescent="0.3">
      <c r="A4328" s="3">
        <v>0</v>
      </c>
      <c r="B4328" s="2">
        <v>0.61715839745819823</v>
      </c>
      <c r="C4328" s="2">
        <v>0.38284160254180172</v>
      </c>
      <c r="D4328" s="3">
        <v>0</v>
      </c>
      <c r="E4328">
        <f t="shared" si="134"/>
        <v>-0.64500000000000002</v>
      </c>
      <c r="F4328">
        <f t="shared" si="135"/>
        <v>-395.12900000000485</v>
      </c>
    </row>
    <row r="4329" spans="1:6" x14ac:dyDescent="0.3">
      <c r="A4329" s="3">
        <v>0</v>
      </c>
      <c r="B4329" s="2">
        <v>0.61725407349039019</v>
      </c>
      <c r="C4329" s="2">
        <v>0.3827459265096097</v>
      </c>
      <c r="D4329" s="3">
        <v>0</v>
      </c>
      <c r="E4329">
        <f t="shared" si="134"/>
        <v>-0.64500000000000002</v>
      </c>
      <c r="F4329">
        <f t="shared" si="135"/>
        <v>-395.77400000000483</v>
      </c>
    </row>
    <row r="4330" spans="1:6" x14ac:dyDescent="0.3">
      <c r="A4330" s="3">
        <v>0</v>
      </c>
      <c r="B4330" s="2">
        <v>0.61742861129177551</v>
      </c>
      <c r="C4330" s="2">
        <v>0.38257138870822455</v>
      </c>
      <c r="D4330" s="3">
        <v>0</v>
      </c>
      <c r="E4330">
        <f t="shared" si="134"/>
        <v>-0.64500000000000002</v>
      </c>
      <c r="F4330">
        <f t="shared" si="135"/>
        <v>-396.41900000000481</v>
      </c>
    </row>
    <row r="4331" spans="1:6" x14ac:dyDescent="0.3">
      <c r="A4331" s="3">
        <v>1</v>
      </c>
      <c r="B4331" s="2">
        <v>0.61749297489747001</v>
      </c>
      <c r="C4331" s="2">
        <v>0.38250702510252993</v>
      </c>
      <c r="D4331" s="3">
        <v>0</v>
      </c>
      <c r="E4331">
        <f t="shared" si="134"/>
        <v>0.628</v>
      </c>
      <c r="F4331">
        <f t="shared" si="135"/>
        <v>-395.79100000000483</v>
      </c>
    </row>
    <row r="4332" spans="1:6" x14ac:dyDescent="0.3">
      <c r="A4332" s="3">
        <v>1</v>
      </c>
      <c r="B4332" s="2">
        <v>0.61773297454043974</v>
      </c>
      <c r="C4332" s="2">
        <v>0.38226702545956026</v>
      </c>
      <c r="D4332" s="3">
        <v>0</v>
      </c>
      <c r="E4332">
        <f t="shared" si="134"/>
        <v>0.628</v>
      </c>
      <c r="F4332">
        <f t="shared" si="135"/>
        <v>-395.16300000000484</v>
      </c>
    </row>
    <row r="4333" spans="1:6" x14ac:dyDescent="0.3">
      <c r="A4333" s="3">
        <v>0</v>
      </c>
      <c r="B4333" s="2">
        <v>0.61786504644309848</v>
      </c>
      <c r="C4333" s="2">
        <v>0.38213495355690147</v>
      </c>
      <c r="D4333" s="3">
        <v>0</v>
      </c>
      <c r="E4333">
        <f t="shared" si="134"/>
        <v>-0.64500000000000002</v>
      </c>
      <c r="F4333">
        <f t="shared" si="135"/>
        <v>-395.80800000000482</v>
      </c>
    </row>
    <row r="4334" spans="1:6" x14ac:dyDescent="0.3">
      <c r="A4334" s="3">
        <v>0</v>
      </c>
      <c r="B4334" s="2">
        <v>0.61836324152398014</v>
      </c>
      <c r="C4334" s="2">
        <v>0.38163675847601974</v>
      </c>
      <c r="D4334" s="3">
        <v>0</v>
      </c>
      <c r="E4334">
        <f t="shared" si="134"/>
        <v>-0.64500000000000002</v>
      </c>
      <c r="F4334">
        <f t="shared" si="135"/>
        <v>-396.45300000000481</v>
      </c>
    </row>
    <row r="4335" spans="1:6" x14ac:dyDescent="0.3">
      <c r="A4335" s="3">
        <v>0</v>
      </c>
      <c r="B4335" s="2">
        <v>0.61854125934916482</v>
      </c>
      <c r="C4335" s="2">
        <v>0.38145874065083513</v>
      </c>
      <c r="D4335" s="3">
        <v>0</v>
      </c>
      <c r="E4335">
        <f t="shared" si="134"/>
        <v>-0.64500000000000002</v>
      </c>
      <c r="F4335">
        <f t="shared" si="135"/>
        <v>-397.09800000000479</v>
      </c>
    </row>
    <row r="4336" spans="1:6" x14ac:dyDescent="0.3">
      <c r="A4336" s="3">
        <v>0</v>
      </c>
      <c r="B4336" s="2">
        <v>0.61863123315646007</v>
      </c>
      <c r="C4336" s="2">
        <v>0.38136876684353993</v>
      </c>
      <c r="D4336" s="3">
        <v>0</v>
      </c>
      <c r="E4336">
        <f t="shared" si="134"/>
        <v>-0.64500000000000002</v>
      </c>
      <c r="F4336">
        <f t="shared" si="135"/>
        <v>-397.74300000000477</v>
      </c>
    </row>
    <row r="4337" spans="1:6" x14ac:dyDescent="0.3">
      <c r="A4337" s="3">
        <v>0</v>
      </c>
      <c r="B4337" s="2">
        <v>0.61882126326947806</v>
      </c>
      <c r="C4337" s="2">
        <v>0.38117873673052194</v>
      </c>
      <c r="D4337" s="3">
        <v>0</v>
      </c>
      <c r="E4337">
        <f t="shared" si="134"/>
        <v>-0.64500000000000002</v>
      </c>
      <c r="F4337">
        <f t="shared" si="135"/>
        <v>-398.38800000000475</v>
      </c>
    </row>
    <row r="4338" spans="1:6" x14ac:dyDescent="0.3">
      <c r="A4338" s="3">
        <v>0</v>
      </c>
      <c r="B4338" s="2">
        <v>0.6192812734141554</v>
      </c>
      <c r="C4338" s="2">
        <v>0.38071872658584449</v>
      </c>
      <c r="D4338" s="3">
        <v>0</v>
      </c>
      <c r="E4338">
        <f t="shared" si="134"/>
        <v>-0.64500000000000002</v>
      </c>
      <c r="F4338">
        <f t="shared" si="135"/>
        <v>-399.03300000000473</v>
      </c>
    </row>
    <row r="4339" spans="1:6" x14ac:dyDescent="0.3">
      <c r="A4339" s="3">
        <v>1</v>
      </c>
      <c r="B4339" s="2">
        <v>0.61942902416939782</v>
      </c>
      <c r="C4339" s="2">
        <v>0.38057097583060218</v>
      </c>
      <c r="D4339" s="3">
        <v>0</v>
      </c>
      <c r="E4339">
        <f t="shared" si="134"/>
        <v>0.628</v>
      </c>
      <c r="F4339">
        <f t="shared" si="135"/>
        <v>-398.40500000000475</v>
      </c>
    </row>
    <row r="4340" spans="1:6" x14ac:dyDescent="0.3">
      <c r="A4340" s="3">
        <v>0</v>
      </c>
      <c r="B4340" s="2">
        <v>0.61960399950928169</v>
      </c>
      <c r="C4340" s="2">
        <v>0.38039600049071826</v>
      </c>
      <c r="D4340" s="3">
        <v>0</v>
      </c>
      <c r="E4340">
        <f t="shared" si="134"/>
        <v>-0.64500000000000002</v>
      </c>
      <c r="F4340">
        <f t="shared" si="135"/>
        <v>-399.05000000000473</v>
      </c>
    </row>
    <row r="4341" spans="1:6" x14ac:dyDescent="0.3">
      <c r="A4341" s="3">
        <v>0</v>
      </c>
      <c r="B4341" s="2">
        <v>0.61982793121849045</v>
      </c>
      <c r="C4341" s="2">
        <v>0.3801720687815095</v>
      </c>
      <c r="D4341" s="3">
        <v>0</v>
      </c>
      <c r="E4341">
        <f t="shared" si="134"/>
        <v>-0.64500000000000002</v>
      </c>
      <c r="F4341">
        <f t="shared" si="135"/>
        <v>-399.69500000000471</v>
      </c>
    </row>
    <row r="4342" spans="1:6" x14ac:dyDescent="0.3">
      <c r="A4342" s="3">
        <v>0</v>
      </c>
      <c r="B4342" s="2">
        <v>0.62034625366536811</v>
      </c>
      <c r="C4342" s="2">
        <v>0.37965374633463195</v>
      </c>
      <c r="D4342" s="3">
        <v>0</v>
      </c>
      <c r="E4342">
        <f t="shared" si="134"/>
        <v>-0.64500000000000002</v>
      </c>
      <c r="F4342">
        <f t="shared" si="135"/>
        <v>-400.34000000000469</v>
      </c>
    </row>
    <row r="4343" spans="1:6" x14ac:dyDescent="0.3">
      <c r="A4343" s="3">
        <v>1</v>
      </c>
      <c r="B4343" s="2">
        <v>0.62081287707491417</v>
      </c>
      <c r="C4343" s="2">
        <v>0.37918712292508577</v>
      </c>
      <c r="D4343" s="3">
        <v>0</v>
      </c>
      <c r="E4343">
        <f t="shared" si="134"/>
        <v>0.628</v>
      </c>
      <c r="F4343">
        <f t="shared" si="135"/>
        <v>-399.71200000000471</v>
      </c>
    </row>
    <row r="4344" spans="1:6" x14ac:dyDescent="0.3">
      <c r="A4344" s="3">
        <v>1</v>
      </c>
      <c r="B4344" s="2">
        <v>0.6211282303030603</v>
      </c>
      <c r="C4344" s="2">
        <v>0.37887176969693975</v>
      </c>
      <c r="D4344" s="3">
        <v>0</v>
      </c>
      <c r="E4344">
        <f t="shared" si="134"/>
        <v>0.628</v>
      </c>
      <c r="F4344">
        <f t="shared" si="135"/>
        <v>-399.08400000000472</v>
      </c>
    </row>
    <row r="4345" spans="1:6" x14ac:dyDescent="0.3">
      <c r="A4345" s="3">
        <v>0</v>
      </c>
      <c r="B4345" s="2">
        <v>0.62123656505545055</v>
      </c>
      <c r="C4345" s="2">
        <v>0.3787634349445495</v>
      </c>
      <c r="D4345" s="3">
        <v>0</v>
      </c>
      <c r="E4345">
        <f t="shared" si="134"/>
        <v>-0.64500000000000002</v>
      </c>
      <c r="F4345">
        <f t="shared" si="135"/>
        <v>-399.7290000000047</v>
      </c>
    </row>
    <row r="4346" spans="1:6" x14ac:dyDescent="0.3">
      <c r="A4346" s="3">
        <v>1</v>
      </c>
      <c r="B4346" s="2">
        <v>0.62147618593641862</v>
      </c>
      <c r="C4346" s="2">
        <v>0.37852381406358132</v>
      </c>
      <c r="D4346" s="3">
        <v>0</v>
      </c>
      <c r="E4346">
        <f t="shared" si="134"/>
        <v>0.628</v>
      </c>
      <c r="F4346">
        <f t="shared" si="135"/>
        <v>-399.10100000000472</v>
      </c>
    </row>
    <row r="4347" spans="1:6" x14ac:dyDescent="0.3">
      <c r="A4347" s="3">
        <v>1</v>
      </c>
      <c r="B4347" s="2">
        <v>0.62158474549734122</v>
      </c>
      <c r="C4347" s="2">
        <v>0.37841525450265884</v>
      </c>
      <c r="D4347" s="3">
        <v>0</v>
      </c>
      <c r="E4347">
        <f t="shared" si="134"/>
        <v>0.628</v>
      </c>
      <c r="F4347">
        <f t="shared" si="135"/>
        <v>-398.47300000000473</v>
      </c>
    </row>
    <row r="4348" spans="1:6" x14ac:dyDescent="0.3">
      <c r="A4348" s="3">
        <v>0</v>
      </c>
      <c r="B4348" s="2">
        <v>0.62173455087544882</v>
      </c>
      <c r="C4348" s="2">
        <v>0.37826544912455129</v>
      </c>
      <c r="D4348" s="3">
        <v>0</v>
      </c>
      <c r="E4348">
        <f t="shared" si="134"/>
        <v>-0.64500000000000002</v>
      </c>
      <c r="F4348">
        <f t="shared" si="135"/>
        <v>-399.11800000000471</v>
      </c>
    </row>
    <row r="4349" spans="1:6" x14ac:dyDescent="0.3">
      <c r="A4349" s="3">
        <v>0</v>
      </c>
      <c r="B4349" s="2">
        <v>0.62241836272786799</v>
      </c>
      <c r="C4349" s="2">
        <v>0.37758163727213195</v>
      </c>
      <c r="D4349" s="3">
        <v>0</v>
      </c>
      <c r="E4349">
        <f t="shared" si="134"/>
        <v>-0.64500000000000002</v>
      </c>
      <c r="F4349">
        <f t="shared" si="135"/>
        <v>-399.76300000000469</v>
      </c>
    </row>
    <row r="4350" spans="1:6" x14ac:dyDescent="0.3">
      <c r="A4350" s="3">
        <v>0</v>
      </c>
      <c r="B4350" s="2">
        <v>0.62258728909670802</v>
      </c>
      <c r="C4350" s="2">
        <v>0.37741271090329198</v>
      </c>
      <c r="D4350" s="3">
        <v>0</v>
      </c>
      <c r="E4350">
        <f t="shared" si="134"/>
        <v>-0.64500000000000002</v>
      </c>
      <c r="F4350">
        <f t="shared" si="135"/>
        <v>-400.40800000000468</v>
      </c>
    </row>
    <row r="4351" spans="1:6" x14ac:dyDescent="0.3">
      <c r="A4351" s="3">
        <v>1</v>
      </c>
      <c r="B4351" s="2">
        <v>0.62260146233974389</v>
      </c>
      <c r="C4351" s="2">
        <v>0.37739853766025611</v>
      </c>
      <c r="D4351" s="3">
        <v>0</v>
      </c>
      <c r="E4351">
        <f t="shared" si="134"/>
        <v>0.628</v>
      </c>
      <c r="F4351">
        <f t="shared" si="135"/>
        <v>-399.78000000000469</v>
      </c>
    </row>
    <row r="4352" spans="1:6" x14ac:dyDescent="0.3">
      <c r="A4352" s="3">
        <v>1</v>
      </c>
      <c r="B4352" s="2">
        <v>0.62267386681098447</v>
      </c>
      <c r="C4352" s="2">
        <v>0.37732613318901553</v>
      </c>
      <c r="D4352" s="3">
        <v>0</v>
      </c>
      <c r="E4352">
        <f t="shared" si="134"/>
        <v>0.628</v>
      </c>
      <c r="F4352">
        <f t="shared" si="135"/>
        <v>-399.1520000000047</v>
      </c>
    </row>
    <row r="4353" spans="1:6" x14ac:dyDescent="0.3">
      <c r="A4353" s="3">
        <v>0</v>
      </c>
      <c r="B4353" s="2">
        <v>0.62280685221056042</v>
      </c>
      <c r="C4353" s="2">
        <v>0.37719314778943958</v>
      </c>
      <c r="D4353" s="3">
        <v>0</v>
      </c>
      <c r="E4353">
        <f t="shared" si="134"/>
        <v>-0.64500000000000002</v>
      </c>
      <c r="F4353">
        <f t="shared" si="135"/>
        <v>-399.79700000000469</v>
      </c>
    </row>
    <row r="4354" spans="1:6" x14ac:dyDescent="0.3">
      <c r="A4354" s="3">
        <v>0</v>
      </c>
      <c r="B4354" s="2">
        <v>0.62371285138833177</v>
      </c>
      <c r="C4354" s="2">
        <v>0.37628714861166823</v>
      </c>
      <c r="D4354" s="3">
        <v>0</v>
      </c>
      <c r="E4354">
        <f t="shared" si="134"/>
        <v>-0.64500000000000002</v>
      </c>
      <c r="F4354">
        <f t="shared" si="135"/>
        <v>-400.44200000000467</v>
      </c>
    </row>
    <row r="4355" spans="1:6" x14ac:dyDescent="0.3">
      <c r="A4355" s="3">
        <v>0</v>
      </c>
      <c r="B4355" s="2">
        <v>0.62419110054430837</v>
      </c>
      <c r="C4355" s="2">
        <v>0.37580889945569157</v>
      </c>
      <c r="D4355" s="3">
        <v>0</v>
      </c>
      <c r="E4355">
        <f t="shared" ref="E4355:E4418" si="136">IF(A4355=1,0.628,-0.645)</f>
        <v>-0.64500000000000002</v>
      </c>
      <c r="F4355">
        <f t="shared" si="135"/>
        <v>-401.08700000000465</v>
      </c>
    </row>
    <row r="4356" spans="1:6" x14ac:dyDescent="0.3">
      <c r="A4356" s="3">
        <v>0</v>
      </c>
      <c r="B4356" s="2">
        <v>0.62457029639778538</v>
      </c>
      <c r="C4356" s="2">
        <v>0.37542970360221467</v>
      </c>
      <c r="D4356" s="3">
        <v>0</v>
      </c>
      <c r="E4356">
        <f t="shared" si="136"/>
        <v>-0.64500000000000002</v>
      </c>
      <c r="F4356">
        <f t="shared" ref="F4356:F4419" si="137">E4356+F4355</f>
        <v>-401.73200000000463</v>
      </c>
    </row>
    <row r="4357" spans="1:6" x14ac:dyDescent="0.3">
      <c r="A4357" s="3">
        <v>1</v>
      </c>
      <c r="B4357" s="2">
        <v>0.62467415794932923</v>
      </c>
      <c r="C4357" s="2">
        <v>0.37532584205067082</v>
      </c>
      <c r="D4357" s="3">
        <v>0</v>
      </c>
      <c r="E4357">
        <f t="shared" si="136"/>
        <v>0.628</v>
      </c>
      <c r="F4357">
        <f t="shared" si="137"/>
        <v>-401.10400000000465</v>
      </c>
    </row>
    <row r="4358" spans="1:6" x14ac:dyDescent="0.3">
      <c r="A4358" s="3">
        <v>1</v>
      </c>
      <c r="B4358" s="2">
        <v>0.62524599929889324</v>
      </c>
      <c r="C4358" s="2">
        <v>0.37475400070110682</v>
      </c>
      <c r="D4358" s="3">
        <v>0</v>
      </c>
      <c r="E4358">
        <f t="shared" si="136"/>
        <v>0.628</v>
      </c>
      <c r="F4358">
        <f t="shared" si="137"/>
        <v>-400.47600000000466</v>
      </c>
    </row>
    <row r="4359" spans="1:6" x14ac:dyDescent="0.3">
      <c r="A4359" s="3">
        <v>0</v>
      </c>
      <c r="B4359" s="2">
        <v>0.62552102122342701</v>
      </c>
      <c r="C4359" s="2">
        <v>0.37447897877657293</v>
      </c>
      <c r="D4359" s="3">
        <v>0</v>
      </c>
      <c r="E4359">
        <f t="shared" si="136"/>
        <v>-0.64500000000000002</v>
      </c>
      <c r="F4359">
        <f t="shared" si="137"/>
        <v>-401.12100000000464</v>
      </c>
    </row>
    <row r="4360" spans="1:6" x14ac:dyDescent="0.3">
      <c r="A4360" s="3">
        <v>1</v>
      </c>
      <c r="B4360" s="2">
        <v>0.62593000973049373</v>
      </c>
      <c r="C4360" s="2">
        <v>0.37406999026950627</v>
      </c>
      <c r="D4360" s="3">
        <v>0</v>
      </c>
      <c r="E4360">
        <f t="shared" si="136"/>
        <v>0.628</v>
      </c>
      <c r="F4360">
        <f t="shared" si="137"/>
        <v>-400.49300000000466</v>
      </c>
    </row>
    <row r="4361" spans="1:6" x14ac:dyDescent="0.3">
      <c r="A4361" s="3">
        <v>0</v>
      </c>
      <c r="B4361" s="2">
        <v>0.62609664409359689</v>
      </c>
      <c r="C4361" s="2">
        <v>0.37390335590640311</v>
      </c>
      <c r="D4361" s="3">
        <v>0</v>
      </c>
      <c r="E4361">
        <f t="shared" si="136"/>
        <v>-0.64500000000000002</v>
      </c>
      <c r="F4361">
        <f t="shared" si="137"/>
        <v>-401.13800000000464</v>
      </c>
    </row>
    <row r="4362" spans="1:6" x14ac:dyDescent="0.3">
      <c r="A4362" s="3">
        <v>1</v>
      </c>
      <c r="B4362" s="2">
        <v>0.62633050708969173</v>
      </c>
      <c r="C4362" s="2">
        <v>0.37366949291030821</v>
      </c>
      <c r="D4362" s="3">
        <v>0</v>
      </c>
      <c r="E4362">
        <f t="shared" si="136"/>
        <v>0.628</v>
      </c>
      <c r="F4362">
        <f t="shared" si="137"/>
        <v>-400.51000000000465</v>
      </c>
    </row>
    <row r="4363" spans="1:6" x14ac:dyDescent="0.3">
      <c r="A4363" s="3">
        <v>0</v>
      </c>
      <c r="B4363" s="2">
        <v>0.62656194606688076</v>
      </c>
      <c r="C4363" s="2">
        <v>0.37343805393311919</v>
      </c>
      <c r="D4363" s="3">
        <v>0</v>
      </c>
      <c r="E4363">
        <f t="shared" si="136"/>
        <v>-0.64500000000000002</v>
      </c>
      <c r="F4363">
        <f t="shared" si="137"/>
        <v>-401.15500000000463</v>
      </c>
    </row>
    <row r="4364" spans="1:6" x14ac:dyDescent="0.3">
      <c r="A4364" s="3">
        <v>0</v>
      </c>
      <c r="B4364" s="2">
        <v>0.62674947719029106</v>
      </c>
      <c r="C4364" s="2">
        <v>0.37325052280970888</v>
      </c>
      <c r="D4364" s="3">
        <v>0</v>
      </c>
      <c r="E4364">
        <f t="shared" si="136"/>
        <v>-0.64500000000000002</v>
      </c>
      <c r="F4364">
        <f t="shared" si="137"/>
        <v>-401.80000000000462</v>
      </c>
    </row>
    <row r="4365" spans="1:6" x14ac:dyDescent="0.3">
      <c r="A4365" s="3">
        <v>0</v>
      </c>
      <c r="B4365" s="2">
        <v>0.6267766714447579</v>
      </c>
      <c r="C4365" s="2">
        <v>0.37322332855524215</v>
      </c>
      <c r="D4365" s="3">
        <v>0</v>
      </c>
      <c r="E4365">
        <f t="shared" si="136"/>
        <v>-0.64500000000000002</v>
      </c>
      <c r="F4365">
        <f t="shared" si="137"/>
        <v>-402.4450000000046</v>
      </c>
    </row>
    <row r="4366" spans="1:6" x14ac:dyDescent="0.3">
      <c r="A4366" s="3">
        <v>0</v>
      </c>
      <c r="B4366" s="2">
        <v>0.62732495264175381</v>
      </c>
      <c r="C4366" s="2">
        <v>0.37267504735824608</v>
      </c>
      <c r="D4366" s="3">
        <v>0</v>
      </c>
      <c r="E4366">
        <f t="shared" si="136"/>
        <v>-0.64500000000000002</v>
      </c>
      <c r="F4366">
        <f t="shared" si="137"/>
        <v>-403.09000000000458</v>
      </c>
    </row>
    <row r="4367" spans="1:6" x14ac:dyDescent="0.3">
      <c r="A4367" s="3">
        <v>0</v>
      </c>
      <c r="B4367" s="2">
        <v>0.62738709936530701</v>
      </c>
      <c r="C4367" s="2">
        <v>0.37261290063469299</v>
      </c>
      <c r="D4367" s="3">
        <v>0</v>
      </c>
      <c r="E4367">
        <f t="shared" si="136"/>
        <v>-0.64500000000000002</v>
      </c>
      <c r="F4367">
        <f t="shared" si="137"/>
        <v>-403.73500000000456</v>
      </c>
    </row>
    <row r="4368" spans="1:6" x14ac:dyDescent="0.3">
      <c r="A4368" s="3">
        <v>0</v>
      </c>
      <c r="B4368" s="2">
        <v>0.62744382539010657</v>
      </c>
      <c r="C4368" s="2">
        <v>0.37255617460989349</v>
      </c>
      <c r="D4368" s="3">
        <v>0</v>
      </c>
      <c r="E4368">
        <f t="shared" si="136"/>
        <v>-0.64500000000000002</v>
      </c>
      <c r="F4368">
        <f t="shared" si="137"/>
        <v>-404.38000000000454</v>
      </c>
    </row>
    <row r="4369" spans="1:6" x14ac:dyDescent="0.3">
      <c r="A4369" s="3">
        <v>0</v>
      </c>
      <c r="B4369" s="2">
        <v>0.62767657514375719</v>
      </c>
      <c r="C4369" s="2">
        <v>0.37232342485624276</v>
      </c>
      <c r="D4369" s="3">
        <v>0</v>
      </c>
      <c r="E4369">
        <f t="shared" si="136"/>
        <v>-0.64500000000000002</v>
      </c>
      <c r="F4369">
        <f t="shared" si="137"/>
        <v>-405.02500000000452</v>
      </c>
    </row>
    <row r="4370" spans="1:6" x14ac:dyDescent="0.3">
      <c r="A4370" s="3">
        <v>0</v>
      </c>
      <c r="B4370" s="2">
        <v>0.6277846415086642</v>
      </c>
      <c r="C4370" s="2">
        <v>0.3722153584913358</v>
      </c>
      <c r="D4370" s="3">
        <v>0</v>
      </c>
      <c r="E4370">
        <f t="shared" si="136"/>
        <v>-0.64500000000000002</v>
      </c>
      <c r="F4370">
        <f t="shared" si="137"/>
        <v>-405.67000000000451</v>
      </c>
    </row>
    <row r="4371" spans="1:6" x14ac:dyDescent="0.3">
      <c r="A4371" s="3">
        <v>1</v>
      </c>
      <c r="B4371" s="2">
        <v>0.62784863642185385</v>
      </c>
      <c r="C4371" s="2">
        <v>0.3721513635781461</v>
      </c>
      <c r="D4371" s="3">
        <v>0</v>
      </c>
      <c r="E4371">
        <f t="shared" si="136"/>
        <v>0.628</v>
      </c>
      <c r="F4371">
        <f t="shared" si="137"/>
        <v>-405.04200000000452</v>
      </c>
    </row>
    <row r="4372" spans="1:6" x14ac:dyDescent="0.3">
      <c r="A4372" s="3">
        <v>0</v>
      </c>
      <c r="B4372" s="2">
        <v>0.62805035295353473</v>
      </c>
      <c r="C4372" s="2">
        <v>0.37194964704646533</v>
      </c>
      <c r="D4372" s="3">
        <v>0</v>
      </c>
      <c r="E4372">
        <f t="shared" si="136"/>
        <v>-0.64500000000000002</v>
      </c>
      <c r="F4372">
        <f t="shared" si="137"/>
        <v>-405.6870000000045</v>
      </c>
    </row>
    <row r="4373" spans="1:6" x14ac:dyDescent="0.3">
      <c r="A4373" s="3">
        <v>1</v>
      </c>
      <c r="B4373" s="2">
        <v>0.6281091832943253</v>
      </c>
      <c r="C4373" s="2">
        <v>0.3718908167056747</v>
      </c>
      <c r="D4373" s="3">
        <v>0</v>
      </c>
      <c r="E4373">
        <f t="shared" si="136"/>
        <v>0.628</v>
      </c>
      <c r="F4373">
        <f t="shared" si="137"/>
        <v>-405.05900000000452</v>
      </c>
    </row>
    <row r="4374" spans="1:6" x14ac:dyDescent="0.3">
      <c r="A4374" s="3">
        <v>1</v>
      </c>
      <c r="B4374" s="2">
        <v>0.62830626403862777</v>
      </c>
      <c r="C4374" s="2">
        <v>0.37169373596137223</v>
      </c>
      <c r="D4374" s="3">
        <v>0</v>
      </c>
      <c r="E4374">
        <f t="shared" si="136"/>
        <v>0.628</v>
      </c>
      <c r="F4374">
        <f t="shared" si="137"/>
        <v>-404.43100000000453</v>
      </c>
    </row>
    <row r="4375" spans="1:6" x14ac:dyDescent="0.3">
      <c r="A4375" s="3">
        <v>0</v>
      </c>
      <c r="B4375" s="2">
        <v>0.62840367479880288</v>
      </c>
      <c r="C4375" s="2">
        <v>0.37159632520119712</v>
      </c>
      <c r="D4375" s="3">
        <v>0</v>
      </c>
      <c r="E4375">
        <f t="shared" si="136"/>
        <v>-0.64500000000000002</v>
      </c>
      <c r="F4375">
        <f t="shared" si="137"/>
        <v>-405.07600000000451</v>
      </c>
    </row>
    <row r="4376" spans="1:6" x14ac:dyDescent="0.3">
      <c r="A4376" s="3">
        <v>1</v>
      </c>
      <c r="B4376" s="2">
        <v>0.62878854144691088</v>
      </c>
      <c r="C4376" s="2">
        <v>0.37121145855308912</v>
      </c>
      <c r="D4376" s="3">
        <v>0</v>
      </c>
      <c r="E4376">
        <f t="shared" si="136"/>
        <v>0.628</v>
      </c>
      <c r="F4376">
        <f t="shared" si="137"/>
        <v>-404.44800000000453</v>
      </c>
    </row>
    <row r="4377" spans="1:6" x14ac:dyDescent="0.3">
      <c r="A4377" s="3">
        <v>0</v>
      </c>
      <c r="B4377" s="2">
        <v>0.62900072898676584</v>
      </c>
      <c r="C4377" s="2">
        <v>0.3709992710132341</v>
      </c>
      <c r="D4377" s="3">
        <v>0</v>
      </c>
      <c r="E4377">
        <f t="shared" si="136"/>
        <v>-0.64500000000000002</v>
      </c>
      <c r="F4377">
        <f t="shared" si="137"/>
        <v>-405.09300000000451</v>
      </c>
    </row>
    <row r="4378" spans="1:6" x14ac:dyDescent="0.3">
      <c r="A4378" s="3">
        <v>0</v>
      </c>
      <c r="B4378" s="2">
        <v>0.62943739107187513</v>
      </c>
      <c r="C4378" s="2">
        <v>0.37056260892812493</v>
      </c>
      <c r="D4378" s="3">
        <v>0</v>
      </c>
      <c r="E4378">
        <f t="shared" si="136"/>
        <v>-0.64500000000000002</v>
      </c>
      <c r="F4378">
        <f t="shared" si="137"/>
        <v>-405.73800000000449</v>
      </c>
    </row>
    <row r="4379" spans="1:6" x14ac:dyDescent="0.3">
      <c r="A4379" s="3">
        <v>0</v>
      </c>
      <c r="B4379" s="2">
        <v>0.62989245087081458</v>
      </c>
      <c r="C4379" s="2">
        <v>0.37010754912918531</v>
      </c>
      <c r="D4379" s="3">
        <v>0</v>
      </c>
      <c r="E4379">
        <f t="shared" si="136"/>
        <v>-0.64500000000000002</v>
      </c>
      <c r="F4379">
        <f t="shared" si="137"/>
        <v>-406.38300000000447</v>
      </c>
    </row>
    <row r="4380" spans="1:6" x14ac:dyDescent="0.3">
      <c r="A4380" s="3">
        <v>1</v>
      </c>
      <c r="B4380" s="2">
        <v>0.63002947261294029</v>
      </c>
      <c r="C4380" s="2">
        <v>0.36997052738705977</v>
      </c>
      <c r="D4380" s="3">
        <v>0</v>
      </c>
      <c r="E4380">
        <f t="shared" si="136"/>
        <v>0.628</v>
      </c>
      <c r="F4380">
        <f t="shared" si="137"/>
        <v>-405.75500000000449</v>
      </c>
    </row>
    <row r="4381" spans="1:6" x14ac:dyDescent="0.3">
      <c r="A4381" s="3">
        <v>0</v>
      </c>
      <c r="B4381" s="2">
        <v>0.63024339994370682</v>
      </c>
      <c r="C4381" s="2">
        <v>0.36975660005629318</v>
      </c>
      <c r="D4381" s="3">
        <v>0</v>
      </c>
      <c r="E4381">
        <f t="shared" si="136"/>
        <v>-0.64500000000000002</v>
      </c>
      <c r="F4381">
        <f t="shared" si="137"/>
        <v>-406.40000000000447</v>
      </c>
    </row>
    <row r="4382" spans="1:6" x14ac:dyDescent="0.3">
      <c r="A4382" s="3">
        <v>0</v>
      </c>
      <c r="B4382" s="2">
        <v>0.63039618508290551</v>
      </c>
      <c r="C4382" s="2">
        <v>0.36960381491709443</v>
      </c>
      <c r="D4382" s="3">
        <v>0</v>
      </c>
      <c r="E4382">
        <f t="shared" si="136"/>
        <v>-0.64500000000000002</v>
      </c>
      <c r="F4382">
        <f t="shared" si="137"/>
        <v>-407.04500000000445</v>
      </c>
    </row>
    <row r="4383" spans="1:6" x14ac:dyDescent="0.3">
      <c r="A4383" s="3">
        <v>0</v>
      </c>
      <c r="B4383" s="2">
        <v>0.63075235210896452</v>
      </c>
      <c r="C4383" s="2">
        <v>0.36924764789103548</v>
      </c>
      <c r="D4383" s="3">
        <v>0</v>
      </c>
      <c r="E4383">
        <f t="shared" si="136"/>
        <v>-0.64500000000000002</v>
      </c>
      <c r="F4383">
        <f t="shared" si="137"/>
        <v>-407.69000000000443</v>
      </c>
    </row>
    <row r="4384" spans="1:6" x14ac:dyDescent="0.3">
      <c r="A4384" s="3">
        <v>0</v>
      </c>
      <c r="B4384" s="2">
        <v>0.63125892517627769</v>
      </c>
      <c r="C4384" s="2">
        <v>0.36874107482372243</v>
      </c>
      <c r="D4384" s="3">
        <v>0</v>
      </c>
      <c r="E4384">
        <f t="shared" si="136"/>
        <v>-0.64500000000000002</v>
      </c>
      <c r="F4384">
        <f t="shared" si="137"/>
        <v>-408.33500000000441</v>
      </c>
    </row>
    <row r="4385" spans="1:6" x14ac:dyDescent="0.3">
      <c r="A4385" s="3">
        <v>0</v>
      </c>
      <c r="B4385" s="2">
        <v>0.631577000033126</v>
      </c>
      <c r="C4385" s="2">
        <v>0.36842299996687405</v>
      </c>
      <c r="D4385" s="3">
        <v>0</v>
      </c>
      <c r="E4385">
        <f t="shared" si="136"/>
        <v>-0.64500000000000002</v>
      </c>
      <c r="F4385">
        <f t="shared" si="137"/>
        <v>-408.9800000000044</v>
      </c>
    </row>
    <row r="4386" spans="1:6" x14ac:dyDescent="0.3">
      <c r="A4386" s="3">
        <v>1</v>
      </c>
      <c r="B4386" s="2">
        <v>0.63168534390107201</v>
      </c>
      <c r="C4386" s="2">
        <v>0.36831465609892794</v>
      </c>
      <c r="D4386" s="3">
        <v>0</v>
      </c>
      <c r="E4386">
        <f t="shared" si="136"/>
        <v>0.628</v>
      </c>
      <c r="F4386">
        <f t="shared" si="137"/>
        <v>-408.35200000000441</v>
      </c>
    </row>
    <row r="4387" spans="1:6" x14ac:dyDescent="0.3">
      <c r="A4387" s="3">
        <v>0</v>
      </c>
      <c r="B4387" s="2">
        <v>0.63172773805749216</v>
      </c>
      <c r="C4387" s="2">
        <v>0.36827226194250789</v>
      </c>
      <c r="D4387" s="3">
        <v>0</v>
      </c>
      <c r="E4387">
        <f t="shared" si="136"/>
        <v>-0.64500000000000002</v>
      </c>
      <c r="F4387">
        <f t="shared" si="137"/>
        <v>-408.99700000000439</v>
      </c>
    </row>
    <row r="4388" spans="1:6" x14ac:dyDescent="0.3">
      <c r="A4388" s="3">
        <v>0</v>
      </c>
      <c r="B4388" s="2">
        <v>0.63187011825644834</v>
      </c>
      <c r="C4388" s="2">
        <v>0.3681298817435516</v>
      </c>
      <c r="D4388" s="3">
        <v>0</v>
      </c>
      <c r="E4388">
        <f t="shared" si="136"/>
        <v>-0.64500000000000002</v>
      </c>
      <c r="F4388">
        <f t="shared" si="137"/>
        <v>-409.64200000000437</v>
      </c>
    </row>
    <row r="4389" spans="1:6" x14ac:dyDescent="0.3">
      <c r="A4389" s="3">
        <v>0</v>
      </c>
      <c r="B4389" s="2">
        <v>0.63228201678382723</v>
      </c>
      <c r="C4389" s="2">
        <v>0.36771798321617272</v>
      </c>
      <c r="D4389" s="3">
        <v>0</v>
      </c>
      <c r="E4389">
        <f t="shared" si="136"/>
        <v>-0.64500000000000002</v>
      </c>
      <c r="F4389">
        <f t="shared" si="137"/>
        <v>-410.28700000000435</v>
      </c>
    </row>
    <row r="4390" spans="1:6" x14ac:dyDescent="0.3">
      <c r="A4390" s="3">
        <v>0</v>
      </c>
      <c r="B4390" s="2">
        <v>0.63230322060625255</v>
      </c>
      <c r="C4390" s="2">
        <v>0.36769677939374745</v>
      </c>
      <c r="D4390" s="3">
        <v>0</v>
      </c>
      <c r="E4390">
        <f t="shared" si="136"/>
        <v>-0.64500000000000002</v>
      </c>
      <c r="F4390">
        <f t="shared" si="137"/>
        <v>-410.93200000000434</v>
      </c>
    </row>
    <row r="4391" spans="1:6" x14ac:dyDescent="0.3">
      <c r="A4391" s="3">
        <v>0</v>
      </c>
      <c r="B4391" s="2">
        <v>0.63252590985355328</v>
      </c>
      <c r="C4391" s="2">
        <v>0.36747409014644672</v>
      </c>
      <c r="D4391" s="3">
        <v>0</v>
      </c>
      <c r="E4391">
        <f t="shared" si="136"/>
        <v>-0.64500000000000002</v>
      </c>
      <c r="F4391">
        <f t="shared" si="137"/>
        <v>-411.57700000000432</v>
      </c>
    </row>
    <row r="4392" spans="1:6" x14ac:dyDescent="0.3">
      <c r="A4392" s="3">
        <v>0</v>
      </c>
      <c r="B4392" s="2">
        <v>0.6330245500198366</v>
      </c>
      <c r="C4392" s="2">
        <v>0.36697544998016346</v>
      </c>
      <c r="D4392" s="3">
        <v>0</v>
      </c>
      <c r="E4392">
        <f t="shared" si="136"/>
        <v>-0.64500000000000002</v>
      </c>
      <c r="F4392">
        <f t="shared" si="137"/>
        <v>-412.2220000000043</v>
      </c>
    </row>
    <row r="4393" spans="1:6" x14ac:dyDescent="0.3">
      <c r="A4393" s="3">
        <v>1</v>
      </c>
      <c r="B4393" s="2">
        <v>0.63386939532300102</v>
      </c>
      <c r="C4393" s="2">
        <v>0.36613060467699898</v>
      </c>
      <c r="D4393" s="3">
        <v>0</v>
      </c>
      <c r="E4393">
        <f t="shared" si="136"/>
        <v>0.628</v>
      </c>
      <c r="F4393">
        <f t="shared" si="137"/>
        <v>-411.59400000000431</v>
      </c>
    </row>
    <row r="4394" spans="1:6" x14ac:dyDescent="0.3">
      <c r="A4394" s="3">
        <v>1</v>
      </c>
      <c r="B4394" s="2">
        <v>0.6339478311427752</v>
      </c>
      <c r="C4394" s="2">
        <v>0.3660521688572248</v>
      </c>
      <c r="D4394" s="3">
        <v>0</v>
      </c>
      <c r="E4394">
        <f t="shared" si="136"/>
        <v>0.628</v>
      </c>
      <c r="F4394">
        <f t="shared" si="137"/>
        <v>-410.96600000000433</v>
      </c>
    </row>
    <row r="4395" spans="1:6" x14ac:dyDescent="0.3">
      <c r="A4395" s="3">
        <v>1</v>
      </c>
      <c r="B4395" s="2">
        <v>0.63403671474863876</v>
      </c>
      <c r="C4395" s="2">
        <v>0.36596328525136124</v>
      </c>
      <c r="D4395" s="3">
        <v>0</v>
      </c>
      <c r="E4395">
        <f t="shared" si="136"/>
        <v>0.628</v>
      </c>
      <c r="F4395">
        <f t="shared" si="137"/>
        <v>-410.33800000000434</v>
      </c>
    </row>
    <row r="4396" spans="1:6" x14ac:dyDescent="0.3">
      <c r="A4396" s="3">
        <v>1</v>
      </c>
      <c r="B4396" s="2">
        <v>0.63437012411159144</v>
      </c>
      <c r="C4396" s="2">
        <v>0.36562987588840851</v>
      </c>
      <c r="D4396" s="3">
        <v>0</v>
      </c>
      <c r="E4396">
        <f t="shared" si="136"/>
        <v>0.628</v>
      </c>
      <c r="F4396">
        <f t="shared" si="137"/>
        <v>-409.71000000000436</v>
      </c>
    </row>
    <row r="4397" spans="1:6" x14ac:dyDescent="0.3">
      <c r="A4397" s="3">
        <v>0</v>
      </c>
      <c r="B4397" s="2">
        <v>0.63448556103821874</v>
      </c>
      <c r="C4397" s="2">
        <v>0.36551443896178126</v>
      </c>
      <c r="D4397" s="3">
        <v>0</v>
      </c>
      <c r="E4397">
        <f t="shared" si="136"/>
        <v>-0.64500000000000002</v>
      </c>
      <c r="F4397">
        <f t="shared" si="137"/>
        <v>-410.35500000000434</v>
      </c>
    </row>
    <row r="4398" spans="1:6" x14ac:dyDescent="0.3">
      <c r="A4398" s="3">
        <v>0</v>
      </c>
      <c r="B4398" s="2">
        <v>0.63534990669222402</v>
      </c>
      <c r="C4398" s="2">
        <v>0.36465009330777604</v>
      </c>
      <c r="D4398" s="3">
        <v>0</v>
      </c>
      <c r="E4398">
        <f t="shared" si="136"/>
        <v>-0.64500000000000002</v>
      </c>
      <c r="F4398">
        <f t="shared" si="137"/>
        <v>-411.00000000000432</v>
      </c>
    </row>
    <row r="4399" spans="1:6" x14ac:dyDescent="0.3">
      <c r="A4399" s="3">
        <v>0</v>
      </c>
      <c r="B4399" s="2">
        <v>0.63548124745532863</v>
      </c>
      <c r="C4399" s="2">
        <v>0.36451875254467137</v>
      </c>
      <c r="D4399" s="3">
        <v>0</v>
      </c>
      <c r="E4399">
        <f t="shared" si="136"/>
        <v>-0.64500000000000002</v>
      </c>
      <c r="F4399">
        <f t="shared" si="137"/>
        <v>-411.6450000000043</v>
      </c>
    </row>
    <row r="4400" spans="1:6" x14ac:dyDescent="0.3">
      <c r="A4400" s="3">
        <v>0</v>
      </c>
      <c r="B4400" s="2">
        <v>0.63640619107436991</v>
      </c>
      <c r="C4400" s="2">
        <v>0.3635938089256302</v>
      </c>
      <c r="D4400" s="3">
        <v>0</v>
      </c>
      <c r="E4400">
        <f t="shared" si="136"/>
        <v>-0.64500000000000002</v>
      </c>
      <c r="F4400">
        <f t="shared" si="137"/>
        <v>-412.29000000000428</v>
      </c>
    </row>
    <row r="4401" spans="1:6" x14ac:dyDescent="0.3">
      <c r="A4401" s="3">
        <v>1</v>
      </c>
      <c r="B4401" s="2">
        <v>0.63665761439313751</v>
      </c>
      <c r="C4401" s="2">
        <v>0.36334238560686261</v>
      </c>
      <c r="D4401" s="3">
        <v>0</v>
      </c>
      <c r="E4401">
        <f t="shared" si="136"/>
        <v>0.628</v>
      </c>
      <c r="F4401">
        <f t="shared" si="137"/>
        <v>-411.6620000000043</v>
      </c>
    </row>
    <row r="4402" spans="1:6" x14ac:dyDescent="0.3">
      <c r="A4402" s="3">
        <v>0</v>
      </c>
      <c r="B4402" s="2">
        <v>0.63679610427891242</v>
      </c>
      <c r="C4402" s="2">
        <v>0.36320389572108763</v>
      </c>
      <c r="D4402" s="3">
        <v>0</v>
      </c>
      <c r="E4402">
        <f t="shared" si="136"/>
        <v>-0.64500000000000002</v>
      </c>
      <c r="F4402">
        <f t="shared" si="137"/>
        <v>-412.30700000000428</v>
      </c>
    </row>
    <row r="4403" spans="1:6" x14ac:dyDescent="0.3">
      <c r="A4403" s="3">
        <v>0</v>
      </c>
      <c r="B4403" s="2">
        <v>0.63700877627684582</v>
      </c>
      <c r="C4403" s="2">
        <v>0.36299122372315423</v>
      </c>
      <c r="D4403" s="3">
        <v>0</v>
      </c>
      <c r="E4403">
        <f t="shared" si="136"/>
        <v>-0.64500000000000002</v>
      </c>
      <c r="F4403">
        <f t="shared" si="137"/>
        <v>-412.95200000000426</v>
      </c>
    </row>
    <row r="4404" spans="1:6" x14ac:dyDescent="0.3">
      <c r="A4404" s="3">
        <v>0</v>
      </c>
      <c r="B4404" s="2">
        <v>0.63715137802615562</v>
      </c>
      <c r="C4404" s="2">
        <v>0.36284862197384438</v>
      </c>
      <c r="D4404" s="3">
        <v>0</v>
      </c>
      <c r="E4404">
        <f t="shared" si="136"/>
        <v>-0.64500000000000002</v>
      </c>
      <c r="F4404">
        <f t="shared" si="137"/>
        <v>-413.59700000000424</v>
      </c>
    </row>
    <row r="4405" spans="1:6" x14ac:dyDescent="0.3">
      <c r="A4405" s="3">
        <v>1</v>
      </c>
      <c r="B4405" s="2">
        <v>0.637367771686704</v>
      </c>
      <c r="C4405" s="2">
        <v>0.362632228313296</v>
      </c>
      <c r="D4405" s="3">
        <v>0</v>
      </c>
      <c r="E4405">
        <f t="shared" si="136"/>
        <v>0.628</v>
      </c>
      <c r="F4405">
        <f t="shared" si="137"/>
        <v>-412.96900000000426</v>
      </c>
    </row>
    <row r="4406" spans="1:6" x14ac:dyDescent="0.3">
      <c r="A4406" s="3">
        <v>0</v>
      </c>
      <c r="B4406" s="2">
        <v>0.63740152640464842</v>
      </c>
      <c r="C4406" s="2">
        <v>0.36259847359535163</v>
      </c>
      <c r="D4406" s="3">
        <v>0</v>
      </c>
      <c r="E4406">
        <f t="shared" si="136"/>
        <v>-0.64500000000000002</v>
      </c>
      <c r="F4406">
        <f t="shared" si="137"/>
        <v>-413.61400000000424</v>
      </c>
    </row>
    <row r="4407" spans="1:6" x14ac:dyDescent="0.3">
      <c r="A4407" s="3">
        <v>0</v>
      </c>
      <c r="B4407" s="2">
        <v>0.63743694892647806</v>
      </c>
      <c r="C4407" s="2">
        <v>0.36256305107352199</v>
      </c>
      <c r="D4407" s="3">
        <v>0</v>
      </c>
      <c r="E4407">
        <f t="shared" si="136"/>
        <v>-0.64500000000000002</v>
      </c>
      <c r="F4407">
        <f t="shared" si="137"/>
        <v>-414.25900000000422</v>
      </c>
    </row>
    <row r="4408" spans="1:6" x14ac:dyDescent="0.3">
      <c r="A4408" s="3">
        <v>0</v>
      </c>
      <c r="B4408" s="2">
        <v>0.63763661558761531</v>
      </c>
      <c r="C4408" s="2">
        <v>0.36236338441238475</v>
      </c>
      <c r="D4408" s="3">
        <v>0</v>
      </c>
      <c r="E4408">
        <f t="shared" si="136"/>
        <v>-0.64500000000000002</v>
      </c>
      <c r="F4408">
        <f t="shared" si="137"/>
        <v>-414.9040000000042</v>
      </c>
    </row>
    <row r="4409" spans="1:6" x14ac:dyDescent="0.3">
      <c r="A4409" s="3">
        <v>0</v>
      </c>
      <c r="B4409" s="2">
        <v>0.63770376926900429</v>
      </c>
      <c r="C4409" s="2">
        <v>0.36229623073099571</v>
      </c>
      <c r="D4409" s="3">
        <v>0</v>
      </c>
      <c r="E4409">
        <f t="shared" si="136"/>
        <v>-0.64500000000000002</v>
      </c>
      <c r="F4409">
        <f t="shared" si="137"/>
        <v>-415.54900000000418</v>
      </c>
    </row>
    <row r="4410" spans="1:6" x14ac:dyDescent="0.3">
      <c r="A4410" s="3">
        <v>0</v>
      </c>
      <c r="B4410" s="2">
        <v>0.63823591947470659</v>
      </c>
      <c r="C4410" s="2">
        <v>0.36176408052529341</v>
      </c>
      <c r="D4410" s="3">
        <v>0</v>
      </c>
      <c r="E4410">
        <f t="shared" si="136"/>
        <v>-0.64500000000000002</v>
      </c>
      <c r="F4410">
        <f t="shared" si="137"/>
        <v>-416.19400000000417</v>
      </c>
    </row>
    <row r="4411" spans="1:6" x14ac:dyDescent="0.3">
      <c r="A4411" s="3">
        <v>1</v>
      </c>
      <c r="B4411" s="2">
        <v>0.63825856877920728</v>
      </c>
      <c r="C4411" s="2">
        <v>0.36174143122079283</v>
      </c>
      <c r="D4411" s="3">
        <v>0</v>
      </c>
      <c r="E4411">
        <f t="shared" si="136"/>
        <v>0.628</v>
      </c>
      <c r="F4411">
        <f t="shared" si="137"/>
        <v>-415.56600000000418</v>
      </c>
    </row>
    <row r="4412" spans="1:6" x14ac:dyDescent="0.3">
      <c r="A4412" s="3">
        <v>1</v>
      </c>
      <c r="B4412" s="2">
        <v>0.63929177417796401</v>
      </c>
      <c r="C4412" s="2">
        <v>0.36070822582203599</v>
      </c>
      <c r="D4412" s="3">
        <v>0</v>
      </c>
      <c r="E4412">
        <f t="shared" si="136"/>
        <v>0.628</v>
      </c>
      <c r="F4412">
        <f t="shared" si="137"/>
        <v>-414.93800000000419</v>
      </c>
    </row>
    <row r="4413" spans="1:6" x14ac:dyDescent="0.3">
      <c r="A4413" s="3">
        <v>1</v>
      </c>
      <c r="B4413" s="2">
        <v>0.63929663812948501</v>
      </c>
      <c r="C4413" s="2">
        <v>0.3607033618705151</v>
      </c>
      <c r="D4413" s="3">
        <v>0</v>
      </c>
      <c r="E4413">
        <f t="shared" si="136"/>
        <v>0.628</v>
      </c>
      <c r="F4413">
        <f t="shared" si="137"/>
        <v>-414.31000000000421</v>
      </c>
    </row>
    <row r="4414" spans="1:6" x14ac:dyDescent="0.3">
      <c r="A4414" s="3">
        <v>0</v>
      </c>
      <c r="B4414" s="2">
        <v>0.63954085797908344</v>
      </c>
      <c r="C4414" s="2">
        <v>0.36045914202091661</v>
      </c>
      <c r="D4414" s="3">
        <v>0</v>
      </c>
      <c r="E4414">
        <f t="shared" si="136"/>
        <v>-0.64500000000000002</v>
      </c>
      <c r="F4414">
        <f t="shared" si="137"/>
        <v>-414.95500000000419</v>
      </c>
    </row>
    <row r="4415" spans="1:6" x14ac:dyDescent="0.3">
      <c r="A4415" s="3">
        <v>1</v>
      </c>
      <c r="B4415" s="2">
        <v>0.63968604047473665</v>
      </c>
      <c r="C4415" s="2">
        <v>0.36031395952526341</v>
      </c>
      <c r="D4415" s="3">
        <v>0</v>
      </c>
      <c r="E4415">
        <f t="shared" si="136"/>
        <v>0.628</v>
      </c>
      <c r="F4415">
        <f t="shared" si="137"/>
        <v>-414.3270000000042</v>
      </c>
    </row>
    <row r="4416" spans="1:6" x14ac:dyDescent="0.3">
      <c r="A4416" s="3">
        <v>0</v>
      </c>
      <c r="B4416" s="2">
        <v>0.63982067197524894</v>
      </c>
      <c r="C4416" s="2">
        <v>0.360179328024751</v>
      </c>
      <c r="D4416" s="3">
        <v>0</v>
      </c>
      <c r="E4416">
        <f t="shared" si="136"/>
        <v>-0.64500000000000002</v>
      </c>
      <c r="F4416">
        <f t="shared" si="137"/>
        <v>-414.97200000000419</v>
      </c>
    </row>
    <row r="4417" spans="1:6" x14ac:dyDescent="0.3">
      <c r="A4417" s="3">
        <v>0</v>
      </c>
      <c r="B4417" s="2">
        <v>0.63988610014335956</v>
      </c>
      <c r="C4417" s="2">
        <v>0.36011389985664055</v>
      </c>
      <c r="D4417" s="3">
        <v>0</v>
      </c>
      <c r="E4417">
        <f t="shared" si="136"/>
        <v>-0.64500000000000002</v>
      </c>
      <c r="F4417">
        <f t="shared" si="137"/>
        <v>-415.61700000000417</v>
      </c>
    </row>
    <row r="4418" spans="1:6" x14ac:dyDescent="0.3">
      <c r="A4418" s="3">
        <v>1</v>
      </c>
      <c r="B4418" s="2">
        <v>0.63989810931679725</v>
      </c>
      <c r="C4418" s="2">
        <v>0.36010189068320275</v>
      </c>
      <c r="D4418" s="3">
        <v>0</v>
      </c>
      <c r="E4418">
        <f t="shared" si="136"/>
        <v>0.628</v>
      </c>
      <c r="F4418">
        <f t="shared" si="137"/>
        <v>-414.98900000000418</v>
      </c>
    </row>
    <row r="4419" spans="1:6" x14ac:dyDescent="0.3">
      <c r="A4419" s="3">
        <v>1</v>
      </c>
      <c r="B4419" s="2">
        <v>0.64000622545722541</v>
      </c>
      <c r="C4419" s="2">
        <v>0.35999377454277448</v>
      </c>
      <c r="D4419" s="3">
        <v>0</v>
      </c>
      <c r="E4419">
        <f t="shared" ref="E4419:E4482" si="138">IF(A4419=1,0.628,-0.645)</f>
        <v>0.628</v>
      </c>
      <c r="F4419">
        <f t="shared" si="137"/>
        <v>-414.3610000000042</v>
      </c>
    </row>
    <row r="4420" spans="1:6" x14ac:dyDescent="0.3">
      <c r="A4420" s="3">
        <v>0</v>
      </c>
      <c r="B4420" s="2">
        <v>0.64036464541322102</v>
      </c>
      <c r="C4420" s="2">
        <v>0.35963535458677892</v>
      </c>
      <c r="D4420" s="3">
        <v>0</v>
      </c>
      <c r="E4420">
        <f t="shared" si="138"/>
        <v>-0.64500000000000002</v>
      </c>
      <c r="F4420">
        <f t="shared" ref="F4420:F4483" si="139">E4420+F4419</f>
        <v>-415.00600000000418</v>
      </c>
    </row>
    <row r="4421" spans="1:6" x14ac:dyDescent="0.3">
      <c r="A4421" s="3">
        <v>0</v>
      </c>
      <c r="B4421" s="2">
        <v>0.64045219034289746</v>
      </c>
      <c r="C4421" s="2">
        <v>0.35954780965710248</v>
      </c>
      <c r="D4421" s="3">
        <v>0</v>
      </c>
      <c r="E4421">
        <f t="shared" si="138"/>
        <v>-0.64500000000000002</v>
      </c>
      <c r="F4421">
        <f t="shared" si="139"/>
        <v>-415.65100000000416</v>
      </c>
    </row>
    <row r="4422" spans="1:6" x14ac:dyDescent="0.3">
      <c r="A4422" s="3">
        <v>0</v>
      </c>
      <c r="B4422" s="2">
        <v>0.64054882409455616</v>
      </c>
      <c r="C4422" s="2">
        <v>0.35945117590544373</v>
      </c>
      <c r="D4422" s="3">
        <v>0</v>
      </c>
      <c r="E4422">
        <f t="shared" si="138"/>
        <v>-0.64500000000000002</v>
      </c>
      <c r="F4422">
        <f t="shared" si="139"/>
        <v>-416.29600000000414</v>
      </c>
    </row>
    <row r="4423" spans="1:6" x14ac:dyDescent="0.3">
      <c r="A4423" s="3">
        <v>0</v>
      </c>
      <c r="B4423" s="2">
        <v>0.64073010866154689</v>
      </c>
      <c r="C4423" s="2">
        <v>0.35926989133845322</v>
      </c>
      <c r="D4423" s="3">
        <v>0</v>
      </c>
      <c r="E4423">
        <f t="shared" si="138"/>
        <v>-0.64500000000000002</v>
      </c>
      <c r="F4423">
        <f t="shared" si="139"/>
        <v>-416.94100000000412</v>
      </c>
    </row>
    <row r="4424" spans="1:6" x14ac:dyDescent="0.3">
      <c r="A4424" s="3">
        <v>1</v>
      </c>
      <c r="B4424" s="2">
        <v>0.6408936113840793</v>
      </c>
      <c r="C4424" s="2">
        <v>0.3591063886159207</v>
      </c>
      <c r="D4424" s="3">
        <v>0</v>
      </c>
      <c r="E4424">
        <f t="shared" si="138"/>
        <v>0.628</v>
      </c>
      <c r="F4424">
        <f t="shared" si="139"/>
        <v>-416.31300000000414</v>
      </c>
    </row>
    <row r="4425" spans="1:6" x14ac:dyDescent="0.3">
      <c r="A4425" s="3">
        <v>1</v>
      </c>
      <c r="B4425" s="2">
        <v>0.64093971696395402</v>
      </c>
      <c r="C4425" s="2">
        <v>0.35906028303604609</v>
      </c>
      <c r="D4425" s="3">
        <v>0</v>
      </c>
      <c r="E4425">
        <f t="shared" si="138"/>
        <v>0.628</v>
      </c>
      <c r="F4425">
        <f t="shared" si="139"/>
        <v>-415.68500000000415</v>
      </c>
    </row>
    <row r="4426" spans="1:6" x14ac:dyDescent="0.3">
      <c r="A4426" s="3">
        <v>0</v>
      </c>
      <c r="B4426" s="2">
        <v>0.64141804241800915</v>
      </c>
      <c r="C4426" s="2">
        <v>0.3585819575819908</v>
      </c>
      <c r="D4426" s="3">
        <v>0</v>
      </c>
      <c r="E4426">
        <f t="shared" si="138"/>
        <v>-0.64500000000000002</v>
      </c>
      <c r="F4426">
        <f t="shared" si="139"/>
        <v>-416.33000000000413</v>
      </c>
    </row>
    <row r="4427" spans="1:6" x14ac:dyDescent="0.3">
      <c r="A4427" s="3">
        <v>0</v>
      </c>
      <c r="B4427" s="2">
        <v>0.6417208374780804</v>
      </c>
      <c r="C4427" s="2">
        <v>0.35827916252191949</v>
      </c>
      <c r="D4427" s="3">
        <v>0</v>
      </c>
      <c r="E4427">
        <f t="shared" si="138"/>
        <v>-0.64500000000000002</v>
      </c>
      <c r="F4427">
        <f t="shared" si="139"/>
        <v>-416.97500000000412</v>
      </c>
    </row>
    <row r="4428" spans="1:6" x14ac:dyDescent="0.3">
      <c r="A4428" s="3">
        <v>0</v>
      </c>
      <c r="B4428" s="2">
        <v>0.64177133479960047</v>
      </c>
      <c r="C4428" s="2">
        <v>0.35822866520039964</v>
      </c>
      <c r="D4428" s="3">
        <v>0</v>
      </c>
      <c r="E4428">
        <f t="shared" si="138"/>
        <v>-0.64500000000000002</v>
      </c>
      <c r="F4428">
        <f t="shared" si="139"/>
        <v>-417.6200000000041</v>
      </c>
    </row>
    <row r="4429" spans="1:6" x14ac:dyDescent="0.3">
      <c r="A4429" s="3">
        <v>1</v>
      </c>
      <c r="B4429" s="2">
        <v>0.64196695229895995</v>
      </c>
      <c r="C4429" s="2">
        <v>0.35803304770104</v>
      </c>
      <c r="D4429" s="3">
        <v>0</v>
      </c>
      <c r="E4429">
        <f t="shared" si="138"/>
        <v>0.628</v>
      </c>
      <c r="F4429">
        <f t="shared" si="139"/>
        <v>-416.99200000000411</v>
      </c>
    </row>
    <row r="4430" spans="1:6" x14ac:dyDescent="0.3">
      <c r="A4430" s="3">
        <v>1</v>
      </c>
      <c r="B4430" s="2">
        <v>0.64215110236060891</v>
      </c>
      <c r="C4430" s="2">
        <v>0.35784889763939104</v>
      </c>
      <c r="D4430" s="3">
        <v>0</v>
      </c>
      <c r="E4430">
        <f t="shared" si="138"/>
        <v>0.628</v>
      </c>
      <c r="F4430">
        <f t="shared" si="139"/>
        <v>-416.36400000000413</v>
      </c>
    </row>
    <row r="4431" spans="1:6" x14ac:dyDescent="0.3">
      <c r="A4431" s="3">
        <v>0</v>
      </c>
      <c r="B4431" s="2">
        <v>0.6422521790163106</v>
      </c>
      <c r="C4431" s="2">
        <v>0.3577478209836894</v>
      </c>
      <c r="D4431" s="3">
        <v>0</v>
      </c>
      <c r="E4431">
        <f t="shared" si="138"/>
        <v>-0.64500000000000002</v>
      </c>
      <c r="F4431">
        <f t="shared" si="139"/>
        <v>-417.00900000000411</v>
      </c>
    </row>
    <row r="4432" spans="1:6" x14ac:dyDescent="0.3">
      <c r="A4432" s="3">
        <v>0</v>
      </c>
      <c r="B4432" s="2">
        <v>0.64233796078754146</v>
      </c>
      <c r="C4432" s="2">
        <v>0.35766203921245854</v>
      </c>
      <c r="D4432" s="3">
        <v>0</v>
      </c>
      <c r="E4432">
        <f t="shared" si="138"/>
        <v>-0.64500000000000002</v>
      </c>
      <c r="F4432">
        <f t="shared" si="139"/>
        <v>-417.65400000000409</v>
      </c>
    </row>
    <row r="4433" spans="1:6" x14ac:dyDescent="0.3">
      <c r="A4433" s="3">
        <v>0</v>
      </c>
      <c r="B4433" s="2">
        <v>0.64237429455535211</v>
      </c>
      <c r="C4433" s="2">
        <v>0.35762570544464789</v>
      </c>
      <c r="D4433" s="3">
        <v>0</v>
      </c>
      <c r="E4433">
        <f t="shared" si="138"/>
        <v>-0.64500000000000002</v>
      </c>
      <c r="F4433">
        <f t="shared" si="139"/>
        <v>-418.29900000000407</v>
      </c>
    </row>
    <row r="4434" spans="1:6" x14ac:dyDescent="0.3">
      <c r="A4434" s="3">
        <v>0</v>
      </c>
      <c r="B4434" s="2">
        <v>0.64240281266634269</v>
      </c>
      <c r="C4434" s="2">
        <v>0.35759718733365731</v>
      </c>
      <c r="D4434" s="3">
        <v>0</v>
      </c>
      <c r="E4434">
        <f t="shared" si="138"/>
        <v>-0.64500000000000002</v>
      </c>
      <c r="F4434">
        <f t="shared" si="139"/>
        <v>-418.94400000000405</v>
      </c>
    </row>
    <row r="4435" spans="1:6" x14ac:dyDescent="0.3">
      <c r="A4435" s="3">
        <v>0</v>
      </c>
      <c r="B4435" s="2">
        <v>0.64257929697821325</v>
      </c>
      <c r="C4435" s="2">
        <v>0.35742070302178669</v>
      </c>
      <c r="D4435" s="3">
        <v>0</v>
      </c>
      <c r="E4435">
        <f t="shared" si="138"/>
        <v>-0.64500000000000002</v>
      </c>
      <c r="F4435">
        <f t="shared" si="139"/>
        <v>-419.58900000000403</v>
      </c>
    </row>
    <row r="4436" spans="1:6" x14ac:dyDescent="0.3">
      <c r="A4436" s="3">
        <v>0</v>
      </c>
      <c r="B4436" s="2">
        <v>0.64264845138274873</v>
      </c>
      <c r="C4436" s="2">
        <v>0.35735154861725121</v>
      </c>
      <c r="D4436" s="3">
        <v>0</v>
      </c>
      <c r="E4436">
        <f t="shared" si="138"/>
        <v>-0.64500000000000002</v>
      </c>
      <c r="F4436">
        <f t="shared" si="139"/>
        <v>-420.23400000000402</v>
      </c>
    </row>
    <row r="4437" spans="1:6" x14ac:dyDescent="0.3">
      <c r="A4437" s="3">
        <v>0</v>
      </c>
      <c r="B4437" s="2">
        <v>0.64271696001249723</v>
      </c>
      <c r="C4437" s="2">
        <v>0.35728303998750272</v>
      </c>
      <c r="D4437" s="3">
        <v>0</v>
      </c>
      <c r="E4437">
        <f t="shared" si="138"/>
        <v>-0.64500000000000002</v>
      </c>
      <c r="F4437">
        <f t="shared" si="139"/>
        <v>-420.879000000004</v>
      </c>
    </row>
    <row r="4438" spans="1:6" x14ac:dyDescent="0.3">
      <c r="A4438" s="3">
        <v>0</v>
      </c>
      <c r="B4438" s="2">
        <v>0.64281493940347334</v>
      </c>
      <c r="C4438" s="2">
        <v>0.35718506059652672</v>
      </c>
      <c r="D4438" s="3">
        <v>0</v>
      </c>
      <c r="E4438">
        <f t="shared" si="138"/>
        <v>-0.64500000000000002</v>
      </c>
      <c r="F4438">
        <f t="shared" si="139"/>
        <v>-421.52400000000398</v>
      </c>
    </row>
    <row r="4439" spans="1:6" x14ac:dyDescent="0.3">
      <c r="A4439" s="3">
        <v>0</v>
      </c>
      <c r="B4439" s="2">
        <v>0.64294750168576309</v>
      </c>
      <c r="C4439" s="2">
        <v>0.35705249831423697</v>
      </c>
      <c r="D4439" s="3">
        <v>0</v>
      </c>
      <c r="E4439">
        <f t="shared" si="138"/>
        <v>-0.64500000000000002</v>
      </c>
      <c r="F4439">
        <f t="shared" si="139"/>
        <v>-422.16900000000396</v>
      </c>
    </row>
    <row r="4440" spans="1:6" x14ac:dyDescent="0.3">
      <c r="A4440" s="3">
        <v>0</v>
      </c>
      <c r="B4440" s="2">
        <v>0.64328671898625389</v>
      </c>
      <c r="C4440" s="2">
        <v>0.35671328101374616</v>
      </c>
      <c r="D4440" s="3">
        <v>0</v>
      </c>
      <c r="E4440">
        <f t="shared" si="138"/>
        <v>-0.64500000000000002</v>
      </c>
      <c r="F4440">
        <f t="shared" si="139"/>
        <v>-422.81400000000394</v>
      </c>
    </row>
    <row r="4441" spans="1:6" x14ac:dyDescent="0.3">
      <c r="A4441" s="3">
        <v>0</v>
      </c>
      <c r="B4441" s="2">
        <v>0.64346440407429673</v>
      </c>
      <c r="C4441" s="2">
        <v>0.35653559592570327</v>
      </c>
      <c r="D4441" s="3">
        <v>0</v>
      </c>
      <c r="E4441">
        <f t="shared" si="138"/>
        <v>-0.64500000000000002</v>
      </c>
      <c r="F4441">
        <f t="shared" si="139"/>
        <v>-423.45900000000393</v>
      </c>
    </row>
    <row r="4442" spans="1:6" x14ac:dyDescent="0.3">
      <c r="A4442" s="3">
        <v>0</v>
      </c>
      <c r="B4442" s="2">
        <v>0.64358690446418942</v>
      </c>
      <c r="C4442" s="2">
        <v>0.35641309553581058</v>
      </c>
      <c r="D4442" s="3">
        <v>0</v>
      </c>
      <c r="E4442">
        <f t="shared" si="138"/>
        <v>-0.64500000000000002</v>
      </c>
      <c r="F4442">
        <f t="shared" si="139"/>
        <v>-424.10400000000391</v>
      </c>
    </row>
    <row r="4443" spans="1:6" x14ac:dyDescent="0.3">
      <c r="A4443" s="3">
        <v>0</v>
      </c>
      <c r="B4443" s="2">
        <v>0.643768041907685</v>
      </c>
      <c r="C4443" s="2">
        <v>0.35623195809231495</v>
      </c>
      <c r="D4443" s="3">
        <v>0</v>
      </c>
      <c r="E4443">
        <f t="shared" si="138"/>
        <v>-0.64500000000000002</v>
      </c>
      <c r="F4443">
        <f t="shared" si="139"/>
        <v>-424.74900000000389</v>
      </c>
    </row>
    <row r="4444" spans="1:6" x14ac:dyDescent="0.3">
      <c r="A4444" s="3">
        <v>1</v>
      </c>
      <c r="B4444" s="2">
        <v>0.64446174652963195</v>
      </c>
      <c r="C4444" s="2">
        <v>0.35553825347036799</v>
      </c>
      <c r="D4444" s="3">
        <v>0</v>
      </c>
      <c r="E4444">
        <f t="shared" si="138"/>
        <v>0.628</v>
      </c>
      <c r="F4444">
        <f t="shared" si="139"/>
        <v>-424.1210000000039</v>
      </c>
    </row>
    <row r="4445" spans="1:6" x14ac:dyDescent="0.3">
      <c r="A4445" s="3">
        <v>1</v>
      </c>
      <c r="B4445" s="2">
        <v>0.6445661539953853</v>
      </c>
      <c r="C4445" s="2">
        <v>0.3554338460046147</v>
      </c>
      <c r="D4445" s="3">
        <v>0</v>
      </c>
      <c r="E4445">
        <f t="shared" si="138"/>
        <v>0.628</v>
      </c>
      <c r="F4445">
        <f t="shared" si="139"/>
        <v>-423.49300000000392</v>
      </c>
    </row>
    <row r="4446" spans="1:6" x14ac:dyDescent="0.3">
      <c r="A4446" s="3">
        <v>0</v>
      </c>
      <c r="B4446" s="2">
        <v>0.64461925373383</v>
      </c>
      <c r="C4446" s="2">
        <v>0.35538074626616989</v>
      </c>
      <c r="D4446" s="3">
        <v>0</v>
      </c>
      <c r="E4446">
        <f t="shared" si="138"/>
        <v>-0.64500000000000002</v>
      </c>
      <c r="F4446">
        <f t="shared" si="139"/>
        <v>-424.1380000000039</v>
      </c>
    </row>
    <row r="4447" spans="1:6" x14ac:dyDescent="0.3">
      <c r="A4447" s="3">
        <v>0</v>
      </c>
      <c r="B4447" s="2">
        <v>0.64470306690009571</v>
      </c>
      <c r="C4447" s="2">
        <v>0.35529693309990423</v>
      </c>
      <c r="D4447" s="3">
        <v>0</v>
      </c>
      <c r="E4447">
        <f t="shared" si="138"/>
        <v>-0.64500000000000002</v>
      </c>
      <c r="F4447">
        <f t="shared" si="139"/>
        <v>-424.78300000000388</v>
      </c>
    </row>
    <row r="4448" spans="1:6" x14ac:dyDescent="0.3">
      <c r="A4448" s="3">
        <v>1</v>
      </c>
      <c r="B4448" s="2">
        <v>0.64474725483660078</v>
      </c>
      <c r="C4448" s="2">
        <v>0.35525274516339916</v>
      </c>
      <c r="D4448" s="3">
        <v>0</v>
      </c>
      <c r="E4448">
        <f t="shared" si="138"/>
        <v>0.628</v>
      </c>
      <c r="F4448">
        <f t="shared" si="139"/>
        <v>-424.15500000000389</v>
      </c>
    </row>
    <row r="4449" spans="1:6" x14ac:dyDescent="0.3">
      <c r="A4449" s="3">
        <v>0</v>
      </c>
      <c r="B4449" s="2">
        <v>0.64495803608096602</v>
      </c>
      <c r="C4449" s="2">
        <v>0.35504196391903392</v>
      </c>
      <c r="D4449" s="3">
        <v>0</v>
      </c>
      <c r="E4449">
        <f t="shared" si="138"/>
        <v>-0.64500000000000002</v>
      </c>
      <c r="F4449">
        <f t="shared" si="139"/>
        <v>-424.80000000000388</v>
      </c>
    </row>
    <row r="4450" spans="1:6" x14ac:dyDescent="0.3">
      <c r="A4450" s="3">
        <v>1</v>
      </c>
      <c r="B4450" s="2">
        <v>0.64524945802524936</v>
      </c>
      <c r="C4450" s="2">
        <v>0.3547505419747507</v>
      </c>
      <c r="D4450" s="3">
        <v>0</v>
      </c>
      <c r="E4450">
        <f t="shared" si="138"/>
        <v>0.628</v>
      </c>
      <c r="F4450">
        <f t="shared" si="139"/>
        <v>-424.17200000000389</v>
      </c>
    </row>
    <row r="4451" spans="1:6" x14ac:dyDescent="0.3">
      <c r="A4451" s="3">
        <v>1</v>
      </c>
      <c r="B4451" s="2">
        <v>0.64531682604581264</v>
      </c>
      <c r="C4451" s="2">
        <v>0.3546831739541873</v>
      </c>
      <c r="D4451" s="3">
        <v>0</v>
      </c>
      <c r="E4451">
        <f t="shared" si="138"/>
        <v>0.628</v>
      </c>
      <c r="F4451">
        <f t="shared" si="139"/>
        <v>-423.5440000000039</v>
      </c>
    </row>
    <row r="4452" spans="1:6" x14ac:dyDescent="0.3">
      <c r="A4452" s="3">
        <v>0</v>
      </c>
      <c r="B4452" s="2">
        <v>0.64564356986116556</v>
      </c>
      <c r="C4452" s="2">
        <v>0.3543564301388345</v>
      </c>
      <c r="D4452" s="3">
        <v>0</v>
      </c>
      <c r="E4452">
        <f t="shared" si="138"/>
        <v>-0.64500000000000002</v>
      </c>
      <c r="F4452">
        <f t="shared" si="139"/>
        <v>-424.18900000000389</v>
      </c>
    </row>
    <row r="4453" spans="1:6" x14ac:dyDescent="0.3">
      <c r="A4453" s="3">
        <v>0</v>
      </c>
      <c r="B4453" s="2">
        <v>0.64568871316243814</v>
      </c>
      <c r="C4453" s="2">
        <v>0.35431128683756186</v>
      </c>
      <c r="D4453" s="3">
        <v>0</v>
      </c>
      <c r="E4453">
        <f t="shared" si="138"/>
        <v>-0.64500000000000002</v>
      </c>
      <c r="F4453">
        <f t="shared" si="139"/>
        <v>-424.83400000000387</v>
      </c>
    </row>
    <row r="4454" spans="1:6" x14ac:dyDescent="0.3">
      <c r="A4454" s="3">
        <v>0</v>
      </c>
      <c r="B4454" s="2">
        <v>0.64740196325765753</v>
      </c>
      <c r="C4454" s="2">
        <v>0.35259803674234247</v>
      </c>
      <c r="D4454" s="3">
        <v>0</v>
      </c>
      <c r="E4454">
        <f t="shared" si="138"/>
        <v>-0.64500000000000002</v>
      </c>
      <c r="F4454">
        <f t="shared" si="139"/>
        <v>-425.47900000000385</v>
      </c>
    </row>
    <row r="4455" spans="1:6" x14ac:dyDescent="0.3">
      <c r="A4455" s="3">
        <v>0</v>
      </c>
      <c r="B4455" s="2">
        <v>0.64757589129002324</v>
      </c>
      <c r="C4455" s="2">
        <v>0.35242410870997681</v>
      </c>
      <c r="D4455" s="3">
        <v>0</v>
      </c>
      <c r="E4455">
        <f t="shared" si="138"/>
        <v>-0.64500000000000002</v>
      </c>
      <c r="F4455">
        <f t="shared" si="139"/>
        <v>-426.12400000000383</v>
      </c>
    </row>
    <row r="4456" spans="1:6" x14ac:dyDescent="0.3">
      <c r="A4456" s="3">
        <v>0</v>
      </c>
      <c r="B4456" s="2">
        <v>0.64794682624053268</v>
      </c>
      <c r="C4456" s="2">
        <v>0.35205317375946721</v>
      </c>
      <c r="D4456" s="3">
        <v>0</v>
      </c>
      <c r="E4456">
        <f t="shared" si="138"/>
        <v>-0.64500000000000002</v>
      </c>
      <c r="F4456">
        <f t="shared" si="139"/>
        <v>-426.76900000000381</v>
      </c>
    </row>
    <row r="4457" spans="1:6" x14ac:dyDescent="0.3">
      <c r="A4457" s="3">
        <v>0</v>
      </c>
      <c r="B4457" s="2">
        <v>0.64825412531207927</v>
      </c>
      <c r="C4457" s="2">
        <v>0.35174587468792079</v>
      </c>
      <c r="D4457" s="3">
        <v>0</v>
      </c>
      <c r="E4457">
        <f t="shared" si="138"/>
        <v>-0.64500000000000002</v>
      </c>
      <c r="F4457">
        <f t="shared" si="139"/>
        <v>-427.4140000000038</v>
      </c>
    </row>
    <row r="4458" spans="1:6" x14ac:dyDescent="0.3">
      <c r="A4458" s="3">
        <v>0</v>
      </c>
      <c r="B4458" s="2">
        <v>0.6488454435924198</v>
      </c>
      <c r="C4458" s="2">
        <v>0.35115455640758009</v>
      </c>
      <c r="D4458" s="3">
        <v>0</v>
      </c>
      <c r="E4458">
        <f t="shared" si="138"/>
        <v>-0.64500000000000002</v>
      </c>
      <c r="F4458">
        <f t="shared" si="139"/>
        <v>-428.05900000000378</v>
      </c>
    </row>
    <row r="4459" spans="1:6" x14ac:dyDescent="0.3">
      <c r="A4459" s="3">
        <v>0</v>
      </c>
      <c r="B4459" s="2">
        <v>0.6494254234451371</v>
      </c>
      <c r="C4459" s="2">
        <v>0.3505745765548629</v>
      </c>
      <c r="D4459" s="3">
        <v>0</v>
      </c>
      <c r="E4459">
        <f t="shared" si="138"/>
        <v>-0.64500000000000002</v>
      </c>
      <c r="F4459">
        <f t="shared" si="139"/>
        <v>-428.70400000000376</v>
      </c>
    </row>
    <row r="4460" spans="1:6" x14ac:dyDescent="0.3">
      <c r="A4460" s="3">
        <v>0</v>
      </c>
      <c r="B4460" s="2">
        <v>0.64989352623988017</v>
      </c>
      <c r="C4460" s="2">
        <v>0.35010647376011989</v>
      </c>
      <c r="D4460" s="3">
        <v>0</v>
      </c>
      <c r="E4460">
        <f t="shared" si="138"/>
        <v>-0.64500000000000002</v>
      </c>
      <c r="F4460">
        <f t="shared" si="139"/>
        <v>-429.34900000000374</v>
      </c>
    </row>
    <row r="4461" spans="1:6" x14ac:dyDescent="0.3">
      <c r="A4461" s="3">
        <v>0</v>
      </c>
      <c r="B4461" s="2">
        <v>0.64989377337440468</v>
      </c>
      <c r="C4461" s="2">
        <v>0.35010622662559521</v>
      </c>
      <c r="D4461" s="3">
        <v>0</v>
      </c>
      <c r="E4461">
        <f t="shared" si="138"/>
        <v>-0.64500000000000002</v>
      </c>
      <c r="F4461">
        <f t="shared" si="139"/>
        <v>-429.99400000000372</v>
      </c>
    </row>
    <row r="4462" spans="1:6" x14ac:dyDescent="0.3">
      <c r="A4462" s="3">
        <v>0</v>
      </c>
      <c r="B4462" s="2">
        <v>0.65150446758516656</v>
      </c>
      <c r="C4462" s="2">
        <v>0.34849553241483344</v>
      </c>
      <c r="D4462" s="3">
        <v>0</v>
      </c>
      <c r="E4462">
        <f t="shared" si="138"/>
        <v>-0.64500000000000002</v>
      </c>
      <c r="F4462">
        <f t="shared" si="139"/>
        <v>-430.6390000000037</v>
      </c>
    </row>
    <row r="4463" spans="1:6" x14ac:dyDescent="0.3">
      <c r="A4463" s="3">
        <v>0</v>
      </c>
      <c r="B4463" s="2">
        <v>0.65295236836063941</v>
      </c>
      <c r="C4463" s="2">
        <v>0.34704763163936059</v>
      </c>
      <c r="D4463" s="3">
        <v>0</v>
      </c>
      <c r="E4463">
        <f t="shared" si="138"/>
        <v>-0.64500000000000002</v>
      </c>
      <c r="F4463">
        <f t="shared" si="139"/>
        <v>-431.28400000000369</v>
      </c>
    </row>
    <row r="4464" spans="1:6" x14ac:dyDescent="0.3">
      <c r="A4464" s="3">
        <v>0</v>
      </c>
      <c r="B4464" s="2">
        <v>0.65326665467761214</v>
      </c>
      <c r="C4464" s="2">
        <v>0.34673334532238781</v>
      </c>
      <c r="D4464" s="3">
        <v>0</v>
      </c>
      <c r="E4464">
        <f t="shared" si="138"/>
        <v>-0.64500000000000002</v>
      </c>
      <c r="F4464">
        <f t="shared" si="139"/>
        <v>-431.92900000000367</v>
      </c>
    </row>
    <row r="4465" spans="1:6" x14ac:dyDescent="0.3">
      <c r="A4465" s="3">
        <v>0</v>
      </c>
      <c r="B4465" s="2">
        <v>0.65433022334610191</v>
      </c>
      <c r="C4465" s="2">
        <v>0.34566977665389809</v>
      </c>
      <c r="D4465" s="3">
        <v>0</v>
      </c>
      <c r="E4465">
        <f t="shared" si="138"/>
        <v>-0.64500000000000002</v>
      </c>
      <c r="F4465">
        <f t="shared" si="139"/>
        <v>-432.57400000000365</v>
      </c>
    </row>
    <row r="4466" spans="1:6" x14ac:dyDescent="0.3">
      <c r="A4466" s="3">
        <v>0</v>
      </c>
      <c r="B4466" s="2">
        <v>0.65434462062670196</v>
      </c>
      <c r="C4466" s="2">
        <v>0.34565537937329804</v>
      </c>
      <c r="D4466" s="3">
        <v>0</v>
      </c>
      <c r="E4466">
        <f t="shared" si="138"/>
        <v>-0.64500000000000002</v>
      </c>
      <c r="F4466">
        <f t="shared" si="139"/>
        <v>-433.21900000000363</v>
      </c>
    </row>
    <row r="4467" spans="1:6" x14ac:dyDescent="0.3">
      <c r="A4467" s="3">
        <v>0</v>
      </c>
      <c r="B4467" s="2">
        <v>0.65474673294502506</v>
      </c>
      <c r="C4467" s="2">
        <v>0.34525326705497489</v>
      </c>
      <c r="D4467" s="3">
        <v>0</v>
      </c>
      <c r="E4467">
        <f t="shared" si="138"/>
        <v>-0.64500000000000002</v>
      </c>
      <c r="F4467">
        <f t="shared" si="139"/>
        <v>-433.86400000000361</v>
      </c>
    </row>
    <row r="4468" spans="1:6" x14ac:dyDescent="0.3">
      <c r="A4468" s="3">
        <v>0</v>
      </c>
      <c r="B4468" s="2">
        <v>0.6549054538473793</v>
      </c>
      <c r="C4468" s="2">
        <v>0.34509454615262064</v>
      </c>
      <c r="D4468" s="3">
        <v>0</v>
      </c>
      <c r="E4468">
        <f t="shared" si="138"/>
        <v>-0.64500000000000002</v>
      </c>
      <c r="F4468">
        <f t="shared" si="139"/>
        <v>-434.5090000000036</v>
      </c>
    </row>
    <row r="4469" spans="1:6" x14ac:dyDescent="0.3">
      <c r="A4469" s="3">
        <v>0</v>
      </c>
      <c r="B4469" s="2">
        <v>0.6553591559740255</v>
      </c>
      <c r="C4469" s="2">
        <v>0.34464084402597439</v>
      </c>
      <c r="D4469" s="3">
        <v>0</v>
      </c>
      <c r="E4469">
        <f t="shared" si="138"/>
        <v>-0.64500000000000002</v>
      </c>
      <c r="F4469">
        <f t="shared" si="139"/>
        <v>-435.15400000000358</v>
      </c>
    </row>
    <row r="4470" spans="1:6" x14ac:dyDescent="0.3">
      <c r="A4470" s="3">
        <v>0</v>
      </c>
      <c r="B4470" s="2">
        <v>0.65543614611100176</v>
      </c>
      <c r="C4470" s="2">
        <v>0.34456385388899818</v>
      </c>
      <c r="D4470" s="3">
        <v>0</v>
      </c>
      <c r="E4470">
        <f t="shared" si="138"/>
        <v>-0.64500000000000002</v>
      </c>
      <c r="F4470">
        <f t="shared" si="139"/>
        <v>-435.79900000000356</v>
      </c>
    </row>
    <row r="4471" spans="1:6" x14ac:dyDescent="0.3">
      <c r="A4471" s="3">
        <v>0</v>
      </c>
      <c r="B4471" s="2">
        <v>0.65607441369984876</v>
      </c>
      <c r="C4471" s="2">
        <v>0.3439255863001513</v>
      </c>
      <c r="D4471" s="3">
        <v>0</v>
      </c>
      <c r="E4471">
        <f t="shared" si="138"/>
        <v>-0.64500000000000002</v>
      </c>
      <c r="F4471">
        <f t="shared" si="139"/>
        <v>-436.44400000000354</v>
      </c>
    </row>
    <row r="4472" spans="1:6" x14ac:dyDescent="0.3">
      <c r="A4472" s="3">
        <v>0</v>
      </c>
      <c r="B4472" s="2">
        <v>0.6561178538170489</v>
      </c>
      <c r="C4472" s="2">
        <v>0.34388214618295115</v>
      </c>
      <c r="D4472" s="3">
        <v>0</v>
      </c>
      <c r="E4472">
        <f t="shared" si="138"/>
        <v>-0.64500000000000002</v>
      </c>
      <c r="F4472">
        <f t="shared" si="139"/>
        <v>-437.08900000000352</v>
      </c>
    </row>
    <row r="4473" spans="1:6" x14ac:dyDescent="0.3">
      <c r="A4473" s="3">
        <v>0</v>
      </c>
      <c r="B4473" s="2">
        <v>0.65673264426782441</v>
      </c>
      <c r="C4473" s="2">
        <v>0.34326735573217559</v>
      </c>
      <c r="D4473" s="3">
        <v>0</v>
      </c>
      <c r="E4473">
        <f t="shared" si="138"/>
        <v>-0.64500000000000002</v>
      </c>
      <c r="F4473">
        <f t="shared" si="139"/>
        <v>-437.7340000000035</v>
      </c>
    </row>
    <row r="4474" spans="1:6" x14ac:dyDescent="0.3">
      <c r="A4474" s="3">
        <v>1</v>
      </c>
      <c r="B4474" s="2">
        <v>0.6585206798176263</v>
      </c>
      <c r="C4474" s="2">
        <v>0.34147932018237381</v>
      </c>
      <c r="D4474" s="3">
        <v>0</v>
      </c>
      <c r="E4474">
        <f t="shared" si="138"/>
        <v>0.628</v>
      </c>
      <c r="F4474">
        <f t="shared" si="139"/>
        <v>-437.10600000000352</v>
      </c>
    </row>
    <row r="4475" spans="1:6" x14ac:dyDescent="0.3">
      <c r="A4475" s="3">
        <v>0</v>
      </c>
      <c r="B4475" s="2">
        <v>0.65852251741526413</v>
      </c>
      <c r="C4475" s="2">
        <v>0.34147748258473576</v>
      </c>
      <c r="D4475" s="3">
        <v>0</v>
      </c>
      <c r="E4475">
        <f t="shared" si="138"/>
        <v>-0.64500000000000002</v>
      </c>
      <c r="F4475">
        <f t="shared" si="139"/>
        <v>-437.7510000000035</v>
      </c>
    </row>
    <row r="4476" spans="1:6" x14ac:dyDescent="0.3">
      <c r="A4476" s="3">
        <v>0</v>
      </c>
      <c r="B4476" s="2">
        <v>0.65902107244649166</v>
      </c>
      <c r="C4476" s="2">
        <v>0.34097892755350828</v>
      </c>
      <c r="D4476" s="3">
        <v>0</v>
      </c>
      <c r="E4476">
        <f t="shared" si="138"/>
        <v>-0.64500000000000002</v>
      </c>
      <c r="F4476">
        <f t="shared" si="139"/>
        <v>-438.39600000000348</v>
      </c>
    </row>
    <row r="4477" spans="1:6" x14ac:dyDescent="0.3">
      <c r="A4477" s="3">
        <v>1</v>
      </c>
      <c r="B4477" s="2">
        <v>0.65912133900671532</v>
      </c>
      <c r="C4477" s="2">
        <v>0.34087866099328468</v>
      </c>
      <c r="D4477" s="3">
        <v>0</v>
      </c>
      <c r="E4477">
        <f t="shared" si="138"/>
        <v>0.628</v>
      </c>
      <c r="F4477">
        <f t="shared" si="139"/>
        <v>-437.7680000000035</v>
      </c>
    </row>
    <row r="4478" spans="1:6" x14ac:dyDescent="0.3">
      <c r="A4478" s="3">
        <v>0</v>
      </c>
      <c r="B4478" s="2">
        <v>0.65936725994890066</v>
      </c>
      <c r="C4478" s="2">
        <v>0.34063274005109934</v>
      </c>
      <c r="D4478" s="3">
        <v>0</v>
      </c>
      <c r="E4478">
        <f t="shared" si="138"/>
        <v>-0.64500000000000002</v>
      </c>
      <c r="F4478">
        <f t="shared" si="139"/>
        <v>-438.41300000000348</v>
      </c>
    </row>
    <row r="4479" spans="1:6" x14ac:dyDescent="0.3">
      <c r="A4479" s="3">
        <v>1</v>
      </c>
      <c r="B4479" s="2">
        <v>0.65937491008550941</v>
      </c>
      <c r="C4479" s="2">
        <v>0.34062508991449059</v>
      </c>
      <c r="D4479" s="3">
        <v>0</v>
      </c>
      <c r="E4479">
        <f t="shared" si="138"/>
        <v>0.628</v>
      </c>
      <c r="F4479">
        <f t="shared" si="139"/>
        <v>-437.78500000000349</v>
      </c>
    </row>
    <row r="4480" spans="1:6" x14ac:dyDescent="0.3">
      <c r="A4480" s="3">
        <v>1</v>
      </c>
      <c r="B4480" s="2">
        <v>0.66053490139275439</v>
      </c>
      <c r="C4480" s="2">
        <v>0.33946509860724561</v>
      </c>
      <c r="D4480" s="3">
        <v>0</v>
      </c>
      <c r="E4480">
        <f t="shared" si="138"/>
        <v>0.628</v>
      </c>
      <c r="F4480">
        <f t="shared" si="139"/>
        <v>-437.15700000000351</v>
      </c>
    </row>
    <row r="4481" spans="1:6" x14ac:dyDescent="0.3">
      <c r="A4481" s="3">
        <v>0</v>
      </c>
      <c r="B4481" s="2">
        <v>0.66061657363492043</v>
      </c>
      <c r="C4481" s="2">
        <v>0.33938342636507951</v>
      </c>
      <c r="D4481" s="3">
        <v>0</v>
      </c>
      <c r="E4481">
        <f t="shared" si="138"/>
        <v>-0.64500000000000002</v>
      </c>
      <c r="F4481">
        <f t="shared" si="139"/>
        <v>-437.80200000000349</v>
      </c>
    </row>
    <row r="4482" spans="1:6" x14ac:dyDescent="0.3">
      <c r="A4482" s="3">
        <v>0</v>
      </c>
      <c r="B4482" s="2">
        <v>0.66103563283368905</v>
      </c>
      <c r="C4482" s="2">
        <v>0.33896436716631106</v>
      </c>
      <c r="D4482" s="3">
        <v>0</v>
      </c>
      <c r="E4482">
        <f t="shared" si="138"/>
        <v>-0.64500000000000002</v>
      </c>
      <c r="F4482">
        <f t="shared" si="139"/>
        <v>-438.44700000000347</v>
      </c>
    </row>
    <row r="4483" spans="1:6" x14ac:dyDescent="0.3">
      <c r="A4483" s="3">
        <v>1</v>
      </c>
      <c r="B4483" s="2">
        <v>0.66122419936767618</v>
      </c>
      <c r="C4483" s="2">
        <v>0.33877580063232388</v>
      </c>
      <c r="D4483" s="3">
        <v>0</v>
      </c>
      <c r="E4483">
        <f t="shared" ref="E4483:E4546" si="140">IF(A4483=1,0.628,-0.645)</f>
        <v>0.628</v>
      </c>
      <c r="F4483">
        <f t="shared" si="139"/>
        <v>-437.81900000000348</v>
      </c>
    </row>
    <row r="4484" spans="1:6" x14ac:dyDescent="0.3">
      <c r="A4484" s="3">
        <v>0</v>
      </c>
      <c r="B4484" s="2">
        <v>0.6614804429590474</v>
      </c>
      <c r="C4484" s="2">
        <v>0.33851955704095271</v>
      </c>
      <c r="D4484" s="3">
        <v>0</v>
      </c>
      <c r="E4484">
        <f t="shared" si="140"/>
        <v>-0.64500000000000002</v>
      </c>
      <c r="F4484">
        <f t="shared" ref="F4484:F4547" si="141">E4484+F4483</f>
        <v>-438.46400000000347</v>
      </c>
    </row>
    <row r="4485" spans="1:6" x14ac:dyDescent="0.3">
      <c r="A4485" s="3">
        <v>0</v>
      </c>
      <c r="B4485" s="2">
        <v>0.66154263155415505</v>
      </c>
      <c r="C4485" s="2">
        <v>0.33845736844584495</v>
      </c>
      <c r="D4485" s="3">
        <v>0</v>
      </c>
      <c r="E4485">
        <f t="shared" si="140"/>
        <v>-0.64500000000000002</v>
      </c>
      <c r="F4485">
        <f t="shared" si="141"/>
        <v>-439.10900000000345</v>
      </c>
    </row>
    <row r="4486" spans="1:6" x14ac:dyDescent="0.3">
      <c r="A4486" s="3">
        <v>0</v>
      </c>
      <c r="B4486" s="2">
        <v>0.66160100071340988</v>
      </c>
      <c r="C4486" s="2">
        <v>0.33839899928659012</v>
      </c>
      <c r="D4486" s="3">
        <v>0</v>
      </c>
      <c r="E4486">
        <f t="shared" si="140"/>
        <v>-0.64500000000000002</v>
      </c>
      <c r="F4486">
        <f t="shared" si="141"/>
        <v>-439.75400000000343</v>
      </c>
    </row>
    <row r="4487" spans="1:6" x14ac:dyDescent="0.3">
      <c r="A4487" s="3">
        <v>0</v>
      </c>
      <c r="B4487" s="2">
        <v>0.66209614224633073</v>
      </c>
      <c r="C4487" s="2">
        <v>0.33790385775366932</v>
      </c>
      <c r="D4487" s="3">
        <v>0</v>
      </c>
      <c r="E4487">
        <f t="shared" si="140"/>
        <v>-0.64500000000000002</v>
      </c>
      <c r="F4487">
        <f t="shared" si="141"/>
        <v>-440.39900000000341</v>
      </c>
    </row>
    <row r="4488" spans="1:6" x14ac:dyDescent="0.3">
      <c r="A4488" s="3">
        <v>0</v>
      </c>
      <c r="B4488" s="2">
        <v>0.6624827841325337</v>
      </c>
      <c r="C4488" s="2">
        <v>0.33751721586746625</v>
      </c>
      <c r="D4488" s="3">
        <v>0</v>
      </c>
      <c r="E4488">
        <f t="shared" si="140"/>
        <v>-0.64500000000000002</v>
      </c>
      <c r="F4488">
        <f t="shared" si="141"/>
        <v>-441.04400000000339</v>
      </c>
    </row>
    <row r="4489" spans="1:6" x14ac:dyDescent="0.3">
      <c r="A4489" s="3">
        <v>0</v>
      </c>
      <c r="B4489" s="2">
        <v>0.66253399278053493</v>
      </c>
      <c r="C4489" s="2">
        <v>0.33746600721946501</v>
      </c>
      <c r="D4489" s="3">
        <v>0</v>
      </c>
      <c r="E4489">
        <f t="shared" si="140"/>
        <v>-0.64500000000000002</v>
      </c>
      <c r="F4489">
        <f t="shared" si="141"/>
        <v>-441.68900000000338</v>
      </c>
    </row>
    <row r="4490" spans="1:6" x14ac:dyDescent="0.3">
      <c r="A4490" s="3">
        <v>0</v>
      </c>
      <c r="B4490" s="2">
        <v>0.66253604164727786</v>
      </c>
      <c r="C4490" s="2">
        <v>0.33746395835272203</v>
      </c>
      <c r="D4490" s="3">
        <v>0</v>
      </c>
      <c r="E4490">
        <f t="shared" si="140"/>
        <v>-0.64500000000000002</v>
      </c>
      <c r="F4490">
        <f t="shared" si="141"/>
        <v>-442.33400000000336</v>
      </c>
    </row>
    <row r="4491" spans="1:6" x14ac:dyDescent="0.3">
      <c r="A4491" s="3">
        <v>0</v>
      </c>
      <c r="B4491" s="2">
        <v>0.66263608468304003</v>
      </c>
      <c r="C4491" s="2">
        <v>0.33736391531695997</v>
      </c>
      <c r="D4491" s="3">
        <v>0</v>
      </c>
      <c r="E4491">
        <f t="shared" si="140"/>
        <v>-0.64500000000000002</v>
      </c>
      <c r="F4491">
        <f t="shared" si="141"/>
        <v>-442.97900000000334</v>
      </c>
    </row>
    <row r="4492" spans="1:6" x14ac:dyDescent="0.3">
      <c r="A4492" s="3">
        <v>0</v>
      </c>
      <c r="B4492" s="2">
        <v>0.66273622811301169</v>
      </c>
      <c r="C4492" s="2">
        <v>0.33726377188698836</v>
      </c>
      <c r="D4492" s="3">
        <v>0</v>
      </c>
      <c r="E4492">
        <f t="shared" si="140"/>
        <v>-0.64500000000000002</v>
      </c>
      <c r="F4492">
        <f t="shared" si="141"/>
        <v>-443.62400000000332</v>
      </c>
    </row>
    <row r="4493" spans="1:6" x14ac:dyDescent="0.3">
      <c r="A4493" s="3">
        <v>0</v>
      </c>
      <c r="B4493" s="2">
        <v>0.66369562300923635</v>
      </c>
      <c r="C4493" s="2">
        <v>0.33630437699076376</v>
      </c>
      <c r="D4493" s="3">
        <v>0</v>
      </c>
      <c r="E4493">
        <f t="shared" si="140"/>
        <v>-0.64500000000000002</v>
      </c>
      <c r="F4493">
        <f t="shared" si="141"/>
        <v>-444.2690000000033</v>
      </c>
    </row>
    <row r="4494" spans="1:6" x14ac:dyDescent="0.3">
      <c r="A4494" s="3">
        <v>0</v>
      </c>
      <c r="B4494" s="2">
        <v>0.66379080716522387</v>
      </c>
      <c r="C4494" s="2">
        <v>0.33620919283477624</v>
      </c>
      <c r="D4494" s="3">
        <v>0</v>
      </c>
      <c r="E4494">
        <f t="shared" si="140"/>
        <v>-0.64500000000000002</v>
      </c>
      <c r="F4494">
        <f t="shared" si="141"/>
        <v>-444.91400000000328</v>
      </c>
    </row>
    <row r="4495" spans="1:6" x14ac:dyDescent="0.3">
      <c r="A4495" s="3">
        <v>1</v>
      </c>
      <c r="B4495" s="2">
        <v>0.66381976336914283</v>
      </c>
      <c r="C4495" s="2">
        <v>0.33618023663085728</v>
      </c>
      <c r="D4495" s="3">
        <v>0</v>
      </c>
      <c r="E4495">
        <f t="shared" si="140"/>
        <v>0.628</v>
      </c>
      <c r="F4495">
        <f t="shared" si="141"/>
        <v>-444.2860000000033</v>
      </c>
    </row>
    <row r="4496" spans="1:6" x14ac:dyDescent="0.3">
      <c r="A4496" s="3">
        <v>0</v>
      </c>
      <c r="B4496" s="2">
        <v>0.66386218725817636</v>
      </c>
      <c r="C4496" s="2">
        <v>0.33613781274182364</v>
      </c>
      <c r="D4496" s="3">
        <v>0</v>
      </c>
      <c r="E4496">
        <f t="shared" si="140"/>
        <v>-0.64500000000000002</v>
      </c>
      <c r="F4496">
        <f t="shared" si="141"/>
        <v>-444.93100000000328</v>
      </c>
    </row>
    <row r="4497" spans="1:6" x14ac:dyDescent="0.3">
      <c r="A4497" s="3">
        <v>0</v>
      </c>
      <c r="B4497" s="2">
        <v>0.664064421284981</v>
      </c>
      <c r="C4497" s="2">
        <v>0.33593557871501911</v>
      </c>
      <c r="D4497" s="3">
        <v>0</v>
      </c>
      <c r="E4497">
        <f t="shared" si="140"/>
        <v>-0.64500000000000002</v>
      </c>
      <c r="F4497">
        <f t="shared" si="141"/>
        <v>-445.57600000000326</v>
      </c>
    </row>
    <row r="4498" spans="1:6" x14ac:dyDescent="0.3">
      <c r="A4498" s="3">
        <v>0</v>
      </c>
      <c r="B4498" s="2">
        <v>0.66430428456511015</v>
      </c>
      <c r="C4498" s="2">
        <v>0.33569571543488991</v>
      </c>
      <c r="D4498" s="3">
        <v>0</v>
      </c>
      <c r="E4498">
        <f t="shared" si="140"/>
        <v>-0.64500000000000002</v>
      </c>
      <c r="F4498">
        <f t="shared" si="141"/>
        <v>-446.22100000000324</v>
      </c>
    </row>
    <row r="4499" spans="1:6" x14ac:dyDescent="0.3">
      <c r="A4499" s="3">
        <v>0</v>
      </c>
      <c r="B4499" s="2">
        <v>0.66446438617208481</v>
      </c>
      <c r="C4499" s="2">
        <v>0.33553561382791508</v>
      </c>
      <c r="D4499" s="3">
        <v>0</v>
      </c>
      <c r="E4499">
        <f t="shared" si="140"/>
        <v>-0.64500000000000002</v>
      </c>
      <c r="F4499">
        <f t="shared" si="141"/>
        <v>-446.86600000000323</v>
      </c>
    </row>
    <row r="4500" spans="1:6" x14ac:dyDescent="0.3">
      <c r="A4500" s="3">
        <v>0</v>
      </c>
      <c r="B4500" s="2">
        <v>0.66455652779632213</v>
      </c>
      <c r="C4500" s="2">
        <v>0.33544347220367787</v>
      </c>
      <c r="D4500" s="3">
        <v>0</v>
      </c>
      <c r="E4500">
        <f t="shared" si="140"/>
        <v>-0.64500000000000002</v>
      </c>
      <c r="F4500">
        <f t="shared" si="141"/>
        <v>-447.51100000000321</v>
      </c>
    </row>
    <row r="4501" spans="1:6" x14ac:dyDescent="0.3">
      <c r="A4501" s="3">
        <v>1</v>
      </c>
      <c r="B4501" s="2">
        <v>0.66498154152356237</v>
      </c>
      <c r="C4501" s="2">
        <v>0.33501845847643758</v>
      </c>
      <c r="D4501" s="3">
        <v>0</v>
      </c>
      <c r="E4501">
        <f t="shared" si="140"/>
        <v>0.628</v>
      </c>
      <c r="F4501">
        <f t="shared" si="141"/>
        <v>-446.88300000000322</v>
      </c>
    </row>
    <row r="4502" spans="1:6" x14ac:dyDescent="0.3">
      <c r="A4502" s="3">
        <v>0</v>
      </c>
      <c r="B4502" s="2">
        <v>0.66516458038228343</v>
      </c>
      <c r="C4502" s="2">
        <v>0.33483541961771651</v>
      </c>
      <c r="D4502" s="3">
        <v>0</v>
      </c>
      <c r="E4502">
        <f t="shared" si="140"/>
        <v>-0.64500000000000002</v>
      </c>
      <c r="F4502">
        <f t="shared" si="141"/>
        <v>-447.5280000000032</v>
      </c>
    </row>
    <row r="4503" spans="1:6" x14ac:dyDescent="0.3">
      <c r="A4503" s="3">
        <v>0</v>
      </c>
      <c r="B4503" s="2">
        <v>0.66565716255359642</v>
      </c>
      <c r="C4503" s="2">
        <v>0.33434283744640358</v>
      </c>
      <c r="D4503" s="3">
        <v>0</v>
      </c>
      <c r="E4503">
        <f t="shared" si="140"/>
        <v>-0.64500000000000002</v>
      </c>
      <c r="F4503">
        <f t="shared" si="141"/>
        <v>-448.17300000000319</v>
      </c>
    </row>
    <row r="4504" spans="1:6" x14ac:dyDescent="0.3">
      <c r="A4504" s="3">
        <v>1</v>
      </c>
      <c r="B4504" s="2">
        <v>0.66632303321308228</v>
      </c>
      <c r="C4504" s="2">
        <v>0.33367696678691772</v>
      </c>
      <c r="D4504" s="3">
        <v>0</v>
      </c>
      <c r="E4504">
        <f t="shared" si="140"/>
        <v>0.628</v>
      </c>
      <c r="F4504">
        <f t="shared" si="141"/>
        <v>-447.5450000000032</v>
      </c>
    </row>
    <row r="4505" spans="1:6" x14ac:dyDescent="0.3">
      <c r="A4505" s="3">
        <v>0</v>
      </c>
      <c r="B4505" s="2">
        <v>0.66633154239169057</v>
      </c>
      <c r="C4505" s="2">
        <v>0.33366845760830943</v>
      </c>
      <c r="D4505" s="3">
        <v>0</v>
      </c>
      <c r="E4505">
        <f t="shared" si="140"/>
        <v>-0.64500000000000002</v>
      </c>
      <c r="F4505">
        <f t="shared" si="141"/>
        <v>-448.19000000000318</v>
      </c>
    </row>
    <row r="4506" spans="1:6" x14ac:dyDescent="0.3">
      <c r="A4506" s="3">
        <v>0</v>
      </c>
      <c r="B4506" s="2">
        <v>0.66652034131347937</v>
      </c>
      <c r="C4506" s="2">
        <v>0.33347965868652063</v>
      </c>
      <c r="D4506" s="3">
        <v>0</v>
      </c>
      <c r="E4506">
        <f t="shared" si="140"/>
        <v>-0.64500000000000002</v>
      </c>
      <c r="F4506">
        <f t="shared" si="141"/>
        <v>-448.83500000000316</v>
      </c>
    </row>
    <row r="4507" spans="1:6" x14ac:dyDescent="0.3">
      <c r="A4507" s="3">
        <v>0</v>
      </c>
      <c r="B4507" s="2">
        <v>0.66656870503580568</v>
      </c>
      <c r="C4507" s="2">
        <v>0.33343129496419438</v>
      </c>
      <c r="D4507" s="3">
        <v>0</v>
      </c>
      <c r="E4507">
        <f t="shared" si="140"/>
        <v>-0.64500000000000002</v>
      </c>
      <c r="F4507">
        <f t="shared" si="141"/>
        <v>-449.48000000000314</v>
      </c>
    </row>
    <row r="4508" spans="1:6" x14ac:dyDescent="0.3">
      <c r="A4508" s="3">
        <v>0</v>
      </c>
      <c r="B4508" s="2">
        <v>0.66690364113721801</v>
      </c>
      <c r="C4508" s="2">
        <v>0.33309635886278199</v>
      </c>
      <c r="D4508" s="3">
        <v>0</v>
      </c>
      <c r="E4508">
        <f t="shared" si="140"/>
        <v>-0.64500000000000002</v>
      </c>
      <c r="F4508">
        <f t="shared" si="141"/>
        <v>-450.12500000000313</v>
      </c>
    </row>
    <row r="4509" spans="1:6" x14ac:dyDescent="0.3">
      <c r="A4509" s="3">
        <v>0</v>
      </c>
      <c r="B4509" s="2">
        <v>0.66845979582510218</v>
      </c>
      <c r="C4509" s="2">
        <v>0.33154020417489788</v>
      </c>
      <c r="D4509" s="3">
        <v>0</v>
      </c>
      <c r="E4509">
        <f t="shared" si="140"/>
        <v>-0.64500000000000002</v>
      </c>
      <c r="F4509">
        <f t="shared" si="141"/>
        <v>-450.77000000000311</v>
      </c>
    </row>
    <row r="4510" spans="1:6" x14ac:dyDescent="0.3">
      <c r="A4510" s="3">
        <v>0</v>
      </c>
      <c r="B4510" s="2">
        <v>0.66881661061540842</v>
      </c>
      <c r="C4510" s="2">
        <v>0.33118338938459169</v>
      </c>
      <c r="D4510" s="3">
        <v>0</v>
      </c>
      <c r="E4510">
        <f t="shared" si="140"/>
        <v>-0.64500000000000002</v>
      </c>
      <c r="F4510">
        <f t="shared" si="141"/>
        <v>-451.41500000000309</v>
      </c>
    </row>
    <row r="4511" spans="1:6" x14ac:dyDescent="0.3">
      <c r="A4511" s="3">
        <v>0</v>
      </c>
      <c r="B4511" s="2">
        <v>0.66921808906122993</v>
      </c>
      <c r="C4511" s="2">
        <v>0.33078191093877007</v>
      </c>
      <c r="D4511" s="3">
        <v>0</v>
      </c>
      <c r="E4511">
        <f t="shared" si="140"/>
        <v>-0.64500000000000002</v>
      </c>
      <c r="F4511">
        <f t="shared" si="141"/>
        <v>-452.06000000000307</v>
      </c>
    </row>
    <row r="4512" spans="1:6" x14ac:dyDescent="0.3">
      <c r="A4512" s="3">
        <v>0</v>
      </c>
      <c r="B4512" s="2">
        <v>0.66976283165839257</v>
      </c>
      <c r="C4512" s="2">
        <v>0.33023716834160732</v>
      </c>
      <c r="D4512" s="3">
        <v>0</v>
      </c>
      <c r="E4512">
        <f t="shared" si="140"/>
        <v>-0.64500000000000002</v>
      </c>
      <c r="F4512">
        <f t="shared" si="141"/>
        <v>-452.70500000000305</v>
      </c>
    </row>
    <row r="4513" spans="1:6" x14ac:dyDescent="0.3">
      <c r="A4513" s="3">
        <v>1</v>
      </c>
      <c r="B4513" s="2">
        <v>0.67059480553077655</v>
      </c>
      <c r="C4513" s="2">
        <v>0.32940519446922339</v>
      </c>
      <c r="D4513" s="3">
        <v>0</v>
      </c>
      <c r="E4513">
        <f t="shared" si="140"/>
        <v>0.628</v>
      </c>
      <c r="F4513">
        <f t="shared" si="141"/>
        <v>-452.07700000000307</v>
      </c>
    </row>
    <row r="4514" spans="1:6" x14ac:dyDescent="0.3">
      <c r="A4514" s="3">
        <v>1</v>
      </c>
      <c r="B4514" s="2">
        <v>0.67108049942295045</v>
      </c>
      <c r="C4514" s="2">
        <v>0.32891950057704955</v>
      </c>
      <c r="D4514" s="3">
        <v>0</v>
      </c>
      <c r="E4514">
        <f t="shared" si="140"/>
        <v>0.628</v>
      </c>
      <c r="F4514">
        <f t="shared" si="141"/>
        <v>-451.44900000000308</v>
      </c>
    </row>
    <row r="4515" spans="1:6" x14ac:dyDescent="0.3">
      <c r="A4515" s="3">
        <v>0</v>
      </c>
      <c r="B4515" s="2">
        <v>0.67146608469815139</v>
      </c>
      <c r="C4515" s="2">
        <v>0.32853391530184861</v>
      </c>
      <c r="D4515" s="3">
        <v>0</v>
      </c>
      <c r="E4515">
        <f t="shared" si="140"/>
        <v>-0.64500000000000002</v>
      </c>
      <c r="F4515">
        <f t="shared" si="141"/>
        <v>-452.09400000000306</v>
      </c>
    </row>
    <row r="4516" spans="1:6" x14ac:dyDescent="0.3">
      <c r="A4516" s="3">
        <v>0</v>
      </c>
      <c r="B4516" s="2">
        <v>0.67151154822551939</v>
      </c>
      <c r="C4516" s="2">
        <v>0.32848845177448061</v>
      </c>
      <c r="D4516" s="3">
        <v>0</v>
      </c>
      <c r="E4516">
        <f t="shared" si="140"/>
        <v>-0.64500000000000002</v>
      </c>
      <c r="F4516">
        <f t="shared" si="141"/>
        <v>-452.73900000000305</v>
      </c>
    </row>
    <row r="4517" spans="1:6" x14ac:dyDescent="0.3">
      <c r="A4517" s="3">
        <v>0</v>
      </c>
      <c r="B4517" s="2">
        <v>0.67157518710247111</v>
      </c>
      <c r="C4517" s="2">
        <v>0.32842481289752895</v>
      </c>
      <c r="D4517" s="3">
        <v>0</v>
      </c>
      <c r="E4517">
        <f t="shared" si="140"/>
        <v>-0.64500000000000002</v>
      </c>
      <c r="F4517">
        <f t="shared" si="141"/>
        <v>-453.38400000000303</v>
      </c>
    </row>
    <row r="4518" spans="1:6" x14ac:dyDescent="0.3">
      <c r="A4518" s="3">
        <v>1</v>
      </c>
      <c r="B4518" s="2">
        <v>0.67231335382069546</v>
      </c>
      <c r="C4518" s="2">
        <v>0.3276866461793046</v>
      </c>
      <c r="D4518" s="3">
        <v>0</v>
      </c>
      <c r="E4518">
        <f t="shared" si="140"/>
        <v>0.628</v>
      </c>
      <c r="F4518">
        <f t="shared" si="141"/>
        <v>-452.75600000000304</v>
      </c>
    </row>
    <row r="4519" spans="1:6" x14ac:dyDescent="0.3">
      <c r="A4519" s="3">
        <v>0</v>
      </c>
      <c r="B4519" s="2">
        <v>0.67277368121223236</v>
      </c>
      <c r="C4519" s="2">
        <v>0.32722631878776753</v>
      </c>
      <c r="D4519" s="3">
        <v>0</v>
      </c>
      <c r="E4519">
        <f t="shared" si="140"/>
        <v>-0.64500000000000002</v>
      </c>
      <c r="F4519">
        <f t="shared" si="141"/>
        <v>-453.40100000000302</v>
      </c>
    </row>
    <row r="4520" spans="1:6" x14ac:dyDescent="0.3">
      <c r="A4520" s="3">
        <v>0</v>
      </c>
      <c r="B4520" s="2">
        <v>0.67308147776997884</v>
      </c>
      <c r="C4520" s="2">
        <v>0.32691852223002121</v>
      </c>
      <c r="D4520" s="3">
        <v>0</v>
      </c>
      <c r="E4520">
        <f t="shared" si="140"/>
        <v>-0.64500000000000002</v>
      </c>
      <c r="F4520">
        <f t="shared" si="141"/>
        <v>-454.046000000003</v>
      </c>
    </row>
    <row r="4521" spans="1:6" x14ac:dyDescent="0.3">
      <c r="A4521" s="3">
        <v>1</v>
      </c>
      <c r="B4521" s="2">
        <v>0.67383255860218505</v>
      </c>
      <c r="C4521" s="2">
        <v>0.32616744139781501</v>
      </c>
      <c r="D4521" s="3">
        <v>0</v>
      </c>
      <c r="E4521">
        <f t="shared" si="140"/>
        <v>0.628</v>
      </c>
      <c r="F4521">
        <f t="shared" si="141"/>
        <v>-453.41800000000302</v>
      </c>
    </row>
    <row r="4522" spans="1:6" x14ac:dyDescent="0.3">
      <c r="A4522" s="3">
        <v>0</v>
      </c>
      <c r="B4522" s="2">
        <v>0.67495029315052735</v>
      </c>
      <c r="C4522" s="2">
        <v>0.32504970684947276</v>
      </c>
      <c r="D4522" s="3">
        <v>0</v>
      </c>
      <c r="E4522">
        <f t="shared" si="140"/>
        <v>-0.64500000000000002</v>
      </c>
      <c r="F4522">
        <f t="shared" si="141"/>
        <v>-454.063000000003</v>
      </c>
    </row>
    <row r="4523" spans="1:6" x14ac:dyDescent="0.3">
      <c r="A4523" s="3">
        <v>0</v>
      </c>
      <c r="B4523" s="2">
        <v>0.67566053878391541</v>
      </c>
      <c r="C4523" s="2">
        <v>0.32433946121608459</v>
      </c>
      <c r="D4523" s="3">
        <v>0</v>
      </c>
      <c r="E4523">
        <f t="shared" si="140"/>
        <v>-0.64500000000000002</v>
      </c>
      <c r="F4523">
        <f t="shared" si="141"/>
        <v>-454.70800000000298</v>
      </c>
    </row>
    <row r="4524" spans="1:6" x14ac:dyDescent="0.3">
      <c r="A4524" s="3">
        <v>0</v>
      </c>
      <c r="B4524" s="2">
        <v>0.67601605957353472</v>
      </c>
      <c r="C4524" s="2">
        <v>0.32398394042646533</v>
      </c>
      <c r="D4524" s="3">
        <v>0</v>
      </c>
      <c r="E4524">
        <f t="shared" si="140"/>
        <v>-0.64500000000000002</v>
      </c>
      <c r="F4524">
        <f t="shared" si="141"/>
        <v>-455.35300000000296</v>
      </c>
    </row>
    <row r="4525" spans="1:6" x14ac:dyDescent="0.3">
      <c r="A4525" s="3">
        <v>0</v>
      </c>
      <c r="B4525" s="2">
        <v>0.6762780974653293</v>
      </c>
      <c r="C4525" s="2">
        <v>0.32372190253467076</v>
      </c>
      <c r="D4525" s="3">
        <v>0</v>
      </c>
      <c r="E4525">
        <f t="shared" si="140"/>
        <v>-0.64500000000000002</v>
      </c>
      <c r="F4525">
        <f t="shared" si="141"/>
        <v>-455.99800000000295</v>
      </c>
    </row>
    <row r="4526" spans="1:6" x14ac:dyDescent="0.3">
      <c r="A4526" s="3">
        <v>0</v>
      </c>
      <c r="B4526" s="2">
        <v>0.67756108372645507</v>
      </c>
      <c r="C4526" s="2">
        <v>0.32243891627354493</v>
      </c>
      <c r="D4526" s="3">
        <v>0</v>
      </c>
      <c r="E4526">
        <f t="shared" si="140"/>
        <v>-0.64500000000000002</v>
      </c>
      <c r="F4526">
        <f t="shared" si="141"/>
        <v>-456.64300000000293</v>
      </c>
    </row>
    <row r="4527" spans="1:6" x14ac:dyDescent="0.3">
      <c r="A4527" s="3">
        <v>1</v>
      </c>
      <c r="B4527" s="2">
        <v>0.67802744687172845</v>
      </c>
      <c r="C4527" s="2">
        <v>0.3219725531282715</v>
      </c>
      <c r="D4527" s="3">
        <v>0</v>
      </c>
      <c r="E4527">
        <f t="shared" si="140"/>
        <v>0.628</v>
      </c>
      <c r="F4527">
        <f t="shared" si="141"/>
        <v>-456.01500000000294</v>
      </c>
    </row>
    <row r="4528" spans="1:6" x14ac:dyDescent="0.3">
      <c r="A4528" s="3">
        <v>1</v>
      </c>
      <c r="B4528" s="2">
        <v>0.67832295791153185</v>
      </c>
      <c r="C4528" s="2">
        <v>0.3216770420884682</v>
      </c>
      <c r="D4528" s="3">
        <v>0</v>
      </c>
      <c r="E4528">
        <f t="shared" si="140"/>
        <v>0.628</v>
      </c>
      <c r="F4528">
        <f t="shared" si="141"/>
        <v>-455.38700000000296</v>
      </c>
    </row>
    <row r="4529" spans="1:6" x14ac:dyDescent="0.3">
      <c r="A4529" s="3">
        <v>0</v>
      </c>
      <c r="B4529" s="2">
        <v>0.67851027567342292</v>
      </c>
      <c r="C4529" s="2">
        <v>0.32148972432657702</v>
      </c>
      <c r="D4529" s="3">
        <v>0</v>
      </c>
      <c r="E4529">
        <f t="shared" si="140"/>
        <v>-0.64500000000000002</v>
      </c>
      <c r="F4529">
        <f t="shared" si="141"/>
        <v>-456.03200000000294</v>
      </c>
    </row>
    <row r="4530" spans="1:6" x14ac:dyDescent="0.3">
      <c r="A4530" s="3">
        <v>1</v>
      </c>
      <c r="B4530" s="2">
        <v>0.67890488540879013</v>
      </c>
      <c r="C4530" s="2">
        <v>0.32109511459120998</v>
      </c>
      <c r="D4530" s="3">
        <v>0</v>
      </c>
      <c r="E4530">
        <f t="shared" si="140"/>
        <v>0.628</v>
      </c>
      <c r="F4530">
        <f t="shared" si="141"/>
        <v>-455.40400000000295</v>
      </c>
    </row>
    <row r="4531" spans="1:6" x14ac:dyDescent="0.3">
      <c r="A4531" s="3">
        <v>1</v>
      </c>
      <c r="B4531" s="2">
        <v>0.6792263993336789</v>
      </c>
      <c r="C4531" s="2">
        <v>0.32077360066632116</v>
      </c>
      <c r="D4531" s="3">
        <v>0</v>
      </c>
      <c r="E4531">
        <f t="shared" si="140"/>
        <v>0.628</v>
      </c>
      <c r="F4531">
        <f t="shared" si="141"/>
        <v>-454.77600000000297</v>
      </c>
    </row>
    <row r="4532" spans="1:6" x14ac:dyDescent="0.3">
      <c r="A4532" s="3">
        <v>0</v>
      </c>
      <c r="B4532" s="2">
        <v>0.67950286489640321</v>
      </c>
      <c r="C4532" s="2">
        <v>0.32049713510359684</v>
      </c>
      <c r="D4532" s="3">
        <v>0</v>
      </c>
      <c r="E4532">
        <f t="shared" si="140"/>
        <v>-0.64500000000000002</v>
      </c>
      <c r="F4532">
        <f t="shared" si="141"/>
        <v>-455.42100000000295</v>
      </c>
    </row>
    <row r="4533" spans="1:6" x14ac:dyDescent="0.3">
      <c r="A4533" s="3">
        <v>0</v>
      </c>
      <c r="B4533" s="2">
        <v>0.67952535436121608</v>
      </c>
      <c r="C4533" s="2">
        <v>0.32047464563878392</v>
      </c>
      <c r="D4533" s="3">
        <v>0</v>
      </c>
      <c r="E4533">
        <f t="shared" si="140"/>
        <v>-0.64500000000000002</v>
      </c>
      <c r="F4533">
        <f t="shared" si="141"/>
        <v>-456.06600000000293</v>
      </c>
    </row>
    <row r="4534" spans="1:6" x14ac:dyDescent="0.3">
      <c r="A4534" s="3">
        <v>0</v>
      </c>
      <c r="B4534" s="2">
        <v>0.67984545685982578</v>
      </c>
      <c r="C4534" s="2">
        <v>0.32015454314017416</v>
      </c>
      <c r="D4534" s="3">
        <v>0</v>
      </c>
      <c r="E4534">
        <f t="shared" si="140"/>
        <v>-0.64500000000000002</v>
      </c>
      <c r="F4534">
        <f t="shared" si="141"/>
        <v>-456.71100000000291</v>
      </c>
    </row>
    <row r="4535" spans="1:6" x14ac:dyDescent="0.3">
      <c r="A4535" s="3">
        <v>1</v>
      </c>
      <c r="B4535" s="2">
        <v>0.6798844599607371</v>
      </c>
      <c r="C4535" s="2">
        <v>0.32011554003926279</v>
      </c>
      <c r="D4535" s="3">
        <v>0</v>
      </c>
      <c r="E4535">
        <f t="shared" si="140"/>
        <v>0.628</v>
      </c>
      <c r="F4535">
        <f t="shared" si="141"/>
        <v>-456.08300000000293</v>
      </c>
    </row>
    <row r="4536" spans="1:6" x14ac:dyDescent="0.3">
      <c r="A4536" s="3">
        <v>1</v>
      </c>
      <c r="B4536" s="2">
        <v>0.67996416598868981</v>
      </c>
      <c r="C4536" s="2">
        <v>0.32003583401131014</v>
      </c>
      <c r="D4536" s="3">
        <v>0</v>
      </c>
      <c r="E4536">
        <f t="shared" si="140"/>
        <v>0.628</v>
      </c>
      <c r="F4536">
        <f t="shared" si="141"/>
        <v>-455.45500000000294</v>
      </c>
    </row>
    <row r="4537" spans="1:6" x14ac:dyDescent="0.3">
      <c r="A4537" s="3">
        <v>0</v>
      </c>
      <c r="B4537" s="2">
        <v>0.68014910787338634</v>
      </c>
      <c r="C4537" s="2">
        <v>0.31985089212661361</v>
      </c>
      <c r="D4537" s="3">
        <v>0</v>
      </c>
      <c r="E4537">
        <f t="shared" si="140"/>
        <v>-0.64500000000000002</v>
      </c>
      <c r="F4537">
        <f t="shared" si="141"/>
        <v>-456.10000000000292</v>
      </c>
    </row>
    <row r="4538" spans="1:6" x14ac:dyDescent="0.3">
      <c r="A4538" s="3">
        <v>0</v>
      </c>
      <c r="B4538" s="2">
        <v>0.68043870777347915</v>
      </c>
      <c r="C4538" s="2">
        <v>0.3195612922265208</v>
      </c>
      <c r="D4538" s="3">
        <v>0</v>
      </c>
      <c r="E4538">
        <f t="shared" si="140"/>
        <v>-0.64500000000000002</v>
      </c>
      <c r="F4538">
        <f t="shared" si="141"/>
        <v>-456.7450000000029</v>
      </c>
    </row>
    <row r="4539" spans="1:6" x14ac:dyDescent="0.3">
      <c r="A4539" s="3">
        <v>0</v>
      </c>
      <c r="B4539" s="2">
        <v>0.68050227357039661</v>
      </c>
      <c r="C4539" s="2">
        <v>0.31949772642960339</v>
      </c>
      <c r="D4539" s="3">
        <v>0</v>
      </c>
      <c r="E4539">
        <f t="shared" si="140"/>
        <v>-0.64500000000000002</v>
      </c>
      <c r="F4539">
        <f t="shared" si="141"/>
        <v>-457.39000000000289</v>
      </c>
    </row>
    <row r="4540" spans="1:6" x14ac:dyDescent="0.3">
      <c r="A4540" s="3">
        <v>0</v>
      </c>
      <c r="B4540" s="2">
        <v>0.68064111368491054</v>
      </c>
      <c r="C4540" s="2">
        <v>0.31935888631508935</v>
      </c>
      <c r="D4540" s="3">
        <v>0</v>
      </c>
      <c r="E4540">
        <f t="shared" si="140"/>
        <v>-0.64500000000000002</v>
      </c>
      <c r="F4540">
        <f t="shared" si="141"/>
        <v>-458.03500000000287</v>
      </c>
    </row>
    <row r="4541" spans="1:6" x14ac:dyDescent="0.3">
      <c r="A4541" s="3">
        <v>0</v>
      </c>
      <c r="B4541" s="2">
        <v>0.68143323809936029</v>
      </c>
      <c r="C4541" s="2">
        <v>0.31856676190063965</v>
      </c>
      <c r="D4541" s="3">
        <v>0</v>
      </c>
      <c r="E4541">
        <f t="shared" si="140"/>
        <v>-0.64500000000000002</v>
      </c>
      <c r="F4541">
        <f t="shared" si="141"/>
        <v>-458.68000000000285</v>
      </c>
    </row>
    <row r="4542" spans="1:6" x14ac:dyDescent="0.3">
      <c r="A4542" s="3">
        <v>0</v>
      </c>
      <c r="B4542" s="2">
        <v>0.68156909660834508</v>
      </c>
      <c r="C4542" s="2">
        <v>0.31843090339165503</v>
      </c>
      <c r="D4542" s="3">
        <v>0</v>
      </c>
      <c r="E4542">
        <f t="shared" si="140"/>
        <v>-0.64500000000000002</v>
      </c>
      <c r="F4542">
        <f t="shared" si="141"/>
        <v>-459.32500000000283</v>
      </c>
    </row>
    <row r="4543" spans="1:6" x14ac:dyDescent="0.3">
      <c r="A4543" s="3">
        <v>0</v>
      </c>
      <c r="B4543" s="2">
        <v>0.68227348959960343</v>
      </c>
      <c r="C4543" s="2">
        <v>0.31772651040039651</v>
      </c>
      <c r="D4543" s="3">
        <v>0</v>
      </c>
      <c r="E4543">
        <f t="shared" si="140"/>
        <v>-0.64500000000000002</v>
      </c>
      <c r="F4543">
        <f t="shared" si="141"/>
        <v>-459.97000000000281</v>
      </c>
    </row>
    <row r="4544" spans="1:6" x14ac:dyDescent="0.3">
      <c r="A4544" s="3">
        <v>1</v>
      </c>
      <c r="B4544" s="2">
        <v>0.68235110733675874</v>
      </c>
      <c r="C4544" s="2">
        <v>0.31764889266324137</v>
      </c>
      <c r="D4544" s="3">
        <v>0</v>
      </c>
      <c r="E4544">
        <f t="shared" si="140"/>
        <v>0.628</v>
      </c>
      <c r="F4544">
        <f t="shared" si="141"/>
        <v>-459.34200000000283</v>
      </c>
    </row>
    <row r="4545" spans="1:6" x14ac:dyDescent="0.3">
      <c r="A4545" s="3">
        <v>0</v>
      </c>
      <c r="B4545" s="2">
        <v>0.68284397307179134</v>
      </c>
      <c r="C4545" s="2">
        <v>0.3171560269282086</v>
      </c>
      <c r="D4545" s="3">
        <v>0</v>
      </c>
      <c r="E4545">
        <f t="shared" si="140"/>
        <v>-0.64500000000000002</v>
      </c>
      <c r="F4545">
        <f t="shared" si="141"/>
        <v>-459.98700000000281</v>
      </c>
    </row>
    <row r="4546" spans="1:6" x14ac:dyDescent="0.3">
      <c r="A4546" s="3">
        <v>0</v>
      </c>
      <c r="B4546" s="2">
        <v>0.68303322840056147</v>
      </c>
      <c r="C4546" s="2">
        <v>0.31696677159943848</v>
      </c>
      <c r="D4546" s="3">
        <v>0</v>
      </c>
      <c r="E4546">
        <f t="shared" si="140"/>
        <v>-0.64500000000000002</v>
      </c>
      <c r="F4546">
        <f t="shared" si="141"/>
        <v>-460.63200000000279</v>
      </c>
    </row>
    <row r="4547" spans="1:6" x14ac:dyDescent="0.3">
      <c r="A4547" s="3">
        <v>0</v>
      </c>
      <c r="B4547" s="2">
        <v>0.68306014018475192</v>
      </c>
      <c r="C4547" s="2">
        <v>0.31693985981524808</v>
      </c>
      <c r="D4547" s="3">
        <v>0</v>
      </c>
      <c r="E4547">
        <f t="shared" ref="E4547:E4610" si="142">IF(A4547=1,0.628,-0.645)</f>
        <v>-0.64500000000000002</v>
      </c>
      <c r="F4547">
        <f t="shared" si="141"/>
        <v>-461.27700000000277</v>
      </c>
    </row>
    <row r="4548" spans="1:6" x14ac:dyDescent="0.3">
      <c r="A4548" s="3">
        <v>0</v>
      </c>
      <c r="B4548" s="2">
        <v>0.68313892060872095</v>
      </c>
      <c r="C4548" s="2">
        <v>0.31686107939127911</v>
      </c>
      <c r="D4548" s="3">
        <v>0</v>
      </c>
      <c r="E4548">
        <f t="shared" si="142"/>
        <v>-0.64500000000000002</v>
      </c>
      <c r="F4548">
        <f t="shared" ref="F4548:F4611" si="143">E4548+F4547</f>
        <v>-461.92200000000275</v>
      </c>
    </row>
    <row r="4549" spans="1:6" x14ac:dyDescent="0.3">
      <c r="A4549" s="3">
        <v>0</v>
      </c>
      <c r="B4549" s="2">
        <v>0.68316443946696959</v>
      </c>
      <c r="C4549" s="2">
        <v>0.31683556053303036</v>
      </c>
      <c r="D4549" s="3">
        <v>0</v>
      </c>
      <c r="E4549">
        <f t="shared" si="142"/>
        <v>-0.64500000000000002</v>
      </c>
      <c r="F4549">
        <f t="shared" si="143"/>
        <v>-462.56700000000274</v>
      </c>
    </row>
    <row r="4550" spans="1:6" x14ac:dyDescent="0.3">
      <c r="A4550" s="3">
        <v>0</v>
      </c>
      <c r="B4550" s="2">
        <v>0.68414623017780407</v>
      </c>
      <c r="C4550" s="2">
        <v>0.31585376982219587</v>
      </c>
      <c r="D4550" s="3">
        <v>0</v>
      </c>
      <c r="E4550">
        <f t="shared" si="142"/>
        <v>-0.64500000000000002</v>
      </c>
      <c r="F4550">
        <f t="shared" si="143"/>
        <v>-463.21200000000272</v>
      </c>
    </row>
    <row r="4551" spans="1:6" x14ac:dyDescent="0.3">
      <c r="A4551" s="3">
        <v>1</v>
      </c>
      <c r="B4551" s="2">
        <v>0.68450516155462393</v>
      </c>
      <c r="C4551" s="2">
        <v>0.31549483844537612</v>
      </c>
      <c r="D4551" s="3">
        <v>0</v>
      </c>
      <c r="E4551">
        <f t="shared" si="142"/>
        <v>0.628</v>
      </c>
      <c r="F4551">
        <f t="shared" si="143"/>
        <v>-462.58400000000273</v>
      </c>
    </row>
    <row r="4552" spans="1:6" x14ac:dyDescent="0.3">
      <c r="A4552" s="3">
        <v>0</v>
      </c>
      <c r="B4552" s="2">
        <v>0.68451356303797783</v>
      </c>
      <c r="C4552" s="2">
        <v>0.31548643696202217</v>
      </c>
      <c r="D4552" s="3">
        <v>0</v>
      </c>
      <c r="E4552">
        <f t="shared" si="142"/>
        <v>-0.64500000000000002</v>
      </c>
      <c r="F4552">
        <f t="shared" si="143"/>
        <v>-463.22900000000271</v>
      </c>
    </row>
    <row r="4553" spans="1:6" x14ac:dyDescent="0.3">
      <c r="A4553" s="3">
        <v>0</v>
      </c>
      <c r="B4553" s="2">
        <v>0.6845469260428273</v>
      </c>
      <c r="C4553" s="2">
        <v>0.31545307395717259</v>
      </c>
      <c r="D4553" s="3">
        <v>0</v>
      </c>
      <c r="E4553">
        <f t="shared" si="142"/>
        <v>-0.64500000000000002</v>
      </c>
      <c r="F4553">
        <f t="shared" si="143"/>
        <v>-463.8740000000027</v>
      </c>
    </row>
    <row r="4554" spans="1:6" x14ac:dyDescent="0.3">
      <c r="A4554" s="3">
        <v>0</v>
      </c>
      <c r="B4554" s="2">
        <v>0.68457846522013677</v>
      </c>
      <c r="C4554" s="2">
        <v>0.31542153477986323</v>
      </c>
      <c r="D4554" s="3">
        <v>0</v>
      </c>
      <c r="E4554">
        <f t="shared" si="142"/>
        <v>-0.64500000000000002</v>
      </c>
      <c r="F4554">
        <f t="shared" si="143"/>
        <v>-464.51900000000268</v>
      </c>
    </row>
    <row r="4555" spans="1:6" x14ac:dyDescent="0.3">
      <c r="A4555" s="3">
        <v>0</v>
      </c>
      <c r="B4555" s="2">
        <v>0.68592298095157711</v>
      </c>
      <c r="C4555" s="2">
        <v>0.31407701904842289</v>
      </c>
      <c r="D4555" s="3">
        <v>0</v>
      </c>
      <c r="E4555">
        <f t="shared" si="142"/>
        <v>-0.64500000000000002</v>
      </c>
      <c r="F4555">
        <f t="shared" si="143"/>
        <v>-465.16400000000266</v>
      </c>
    </row>
    <row r="4556" spans="1:6" x14ac:dyDescent="0.3">
      <c r="A4556" s="3">
        <v>1</v>
      </c>
      <c r="B4556" s="2">
        <v>0.6859255120844252</v>
      </c>
      <c r="C4556" s="2">
        <v>0.31407448791557485</v>
      </c>
      <c r="D4556" s="3">
        <v>0</v>
      </c>
      <c r="E4556">
        <f t="shared" si="142"/>
        <v>0.628</v>
      </c>
      <c r="F4556">
        <f t="shared" si="143"/>
        <v>-464.53600000000267</v>
      </c>
    </row>
    <row r="4557" spans="1:6" x14ac:dyDescent="0.3">
      <c r="A4557" s="3">
        <v>0</v>
      </c>
      <c r="B4557" s="2">
        <v>0.6859301632023167</v>
      </c>
      <c r="C4557" s="2">
        <v>0.31406983679768324</v>
      </c>
      <c r="D4557" s="3">
        <v>0</v>
      </c>
      <c r="E4557">
        <f t="shared" si="142"/>
        <v>-0.64500000000000002</v>
      </c>
      <c r="F4557">
        <f t="shared" si="143"/>
        <v>-465.18100000000265</v>
      </c>
    </row>
    <row r="4558" spans="1:6" x14ac:dyDescent="0.3">
      <c r="A4558" s="3">
        <v>0</v>
      </c>
      <c r="B4558" s="2">
        <v>0.68597276809297425</v>
      </c>
      <c r="C4558" s="2">
        <v>0.31402723190702581</v>
      </c>
      <c r="D4558" s="3">
        <v>0</v>
      </c>
      <c r="E4558">
        <f t="shared" si="142"/>
        <v>-0.64500000000000002</v>
      </c>
      <c r="F4558">
        <f t="shared" si="143"/>
        <v>-465.82600000000264</v>
      </c>
    </row>
    <row r="4559" spans="1:6" x14ac:dyDescent="0.3">
      <c r="A4559" s="3">
        <v>0</v>
      </c>
      <c r="B4559" s="2">
        <v>0.68648027286663416</v>
      </c>
      <c r="C4559" s="2">
        <v>0.3135197271333659</v>
      </c>
      <c r="D4559" s="3">
        <v>0</v>
      </c>
      <c r="E4559">
        <f t="shared" si="142"/>
        <v>-0.64500000000000002</v>
      </c>
      <c r="F4559">
        <f t="shared" si="143"/>
        <v>-466.47100000000262</v>
      </c>
    </row>
    <row r="4560" spans="1:6" x14ac:dyDescent="0.3">
      <c r="A4560" s="3">
        <v>0</v>
      </c>
      <c r="B4560" s="2">
        <v>0.68650201314017689</v>
      </c>
      <c r="C4560" s="2">
        <v>0.31349798685982311</v>
      </c>
      <c r="D4560" s="3">
        <v>0</v>
      </c>
      <c r="E4560">
        <f t="shared" si="142"/>
        <v>-0.64500000000000002</v>
      </c>
      <c r="F4560">
        <f t="shared" si="143"/>
        <v>-467.1160000000026</v>
      </c>
    </row>
    <row r="4561" spans="1:6" x14ac:dyDescent="0.3">
      <c r="A4561" s="3">
        <v>0</v>
      </c>
      <c r="B4561" s="2">
        <v>0.68663534212512656</v>
      </c>
      <c r="C4561" s="2">
        <v>0.3133646578748735</v>
      </c>
      <c r="D4561" s="3">
        <v>0</v>
      </c>
      <c r="E4561">
        <f t="shared" si="142"/>
        <v>-0.64500000000000002</v>
      </c>
      <c r="F4561">
        <f t="shared" si="143"/>
        <v>-467.76100000000258</v>
      </c>
    </row>
    <row r="4562" spans="1:6" x14ac:dyDescent="0.3">
      <c r="A4562" s="3">
        <v>0</v>
      </c>
      <c r="B4562" s="2">
        <v>0.68698844581133833</v>
      </c>
      <c r="C4562" s="2">
        <v>0.31301155418866161</v>
      </c>
      <c r="D4562" s="3">
        <v>0</v>
      </c>
      <c r="E4562">
        <f t="shared" si="142"/>
        <v>-0.64500000000000002</v>
      </c>
      <c r="F4562">
        <f t="shared" si="143"/>
        <v>-468.40600000000256</v>
      </c>
    </row>
    <row r="4563" spans="1:6" x14ac:dyDescent="0.3">
      <c r="A4563" s="3">
        <v>0</v>
      </c>
      <c r="B4563" s="2">
        <v>0.68734805664246246</v>
      </c>
      <c r="C4563" s="2">
        <v>0.31265194335753749</v>
      </c>
      <c r="D4563" s="3">
        <v>0</v>
      </c>
      <c r="E4563">
        <f t="shared" si="142"/>
        <v>-0.64500000000000002</v>
      </c>
      <c r="F4563">
        <f t="shared" si="143"/>
        <v>-469.05100000000255</v>
      </c>
    </row>
    <row r="4564" spans="1:6" x14ac:dyDescent="0.3">
      <c r="A4564" s="3">
        <v>0</v>
      </c>
      <c r="B4564" s="2">
        <v>0.68749127926564979</v>
      </c>
      <c r="C4564" s="2">
        <v>0.31250872073435026</v>
      </c>
      <c r="D4564" s="3">
        <v>0</v>
      </c>
      <c r="E4564">
        <f t="shared" si="142"/>
        <v>-0.64500000000000002</v>
      </c>
      <c r="F4564">
        <f t="shared" si="143"/>
        <v>-469.69600000000253</v>
      </c>
    </row>
    <row r="4565" spans="1:6" x14ac:dyDescent="0.3">
      <c r="A4565" s="3">
        <v>0</v>
      </c>
      <c r="B4565" s="2">
        <v>0.68755849036160943</v>
      </c>
      <c r="C4565" s="2">
        <v>0.31244150963839051</v>
      </c>
      <c r="D4565" s="3">
        <v>0</v>
      </c>
      <c r="E4565">
        <f t="shared" si="142"/>
        <v>-0.64500000000000002</v>
      </c>
      <c r="F4565">
        <f t="shared" si="143"/>
        <v>-470.34100000000251</v>
      </c>
    </row>
    <row r="4566" spans="1:6" x14ac:dyDescent="0.3">
      <c r="A4566" s="3">
        <v>0</v>
      </c>
      <c r="B4566" s="2">
        <v>0.6875645026444388</v>
      </c>
      <c r="C4566" s="2">
        <v>0.3124354973555612</v>
      </c>
      <c r="D4566" s="3">
        <v>0</v>
      </c>
      <c r="E4566">
        <f t="shared" si="142"/>
        <v>-0.64500000000000002</v>
      </c>
      <c r="F4566">
        <f t="shared" si="143"/>
        <v>-470.98600000000249</v>
      </c>
    </row>
    <row r="4567" spans="1:6" x14ac:dyDescent="0.3">
      <c r="A4567" s="3">
        <v>1</v>
      </c>
      <c r="B4567" s="2">
        <v>0.68757388410530795</v>
      </c>
      <c r="C4567" s="2">
        <v>0.31242611589469199</v>
      </c>
      <c r="D4567" s="3">
        <v>0</v>
      </c>
      <c r="E4567">
        <f t="shared" si="142"/>
        <v>0.628</v>
      </c>
      <c r="F4567">
        <f t="shared" si="143"/>
        <v>-470.35800000000251</v>
      </c>
    </row>
    <row r="4568" spans="1:6" x14ac:dyDescent="0.3">
      <c r="A4568" s="3">
        <v>1</v>
      </c>
      <c r="B4568" s="2">
        <v>0.68767249722236734</v>
      </c>
      <c r="C4568" s="2">
        <v>0.3123275027776326</v>
      </c>
      <c r="D4568" s="3">
        <v>0</v>
      </c>
      <c r="E4568">
        <f t="shared" si="142"/>
        <v>0.628</v>
      </c>
      <c r="F4568">
        <f t="shared" si="143"/>
        <v>-469.73000000000252</v>
      </c>
    </row>
    <row r="4569" spans="1:6" x14ac:dyDescent="0.3">
      <c r="A4569" s="3">
        <v>0</v>
      </c>
      <c r="B4569" s="2">
        <v>0.68774623150352643</v>
      </c>
      <c r="C4569" s="2">
        <v>0.31225376849647363</v>
      </c>
      <c r="D4569" s="3">
        <v>0</v>
      </c>
      <c r="E4569">
        <f t="shared" si="142"/>
        <v>-0.64500000000000002</v>
      </c>
      <c r="F4569">
        <f t="shared" si="143"/>
        <v>-470.3750000000025</v>
      </c>
    </row>
    <row r="4570" spans="1:6" x14ac:dyDescent="0.3">
      <c r="A4570" s="3">
        <v>0</v>
      </c>
      <c r="B4570" s="2">
        <v>0.68911042104387865</v>
      </c>
      <c r="C4570" s="2">
        <v>0.31088957895612135</v>
      </c>
      <c r="D4570" s="3">
        <v>0</v>
      </c>
      <c r="E4570">
        <f t="shared" si="142"/>
        <v>-0.64500000000000002</v>
      </c>
      <c r="F4570">
        <f t="shared" si="143"/>
        <v>-471.02000000000248</v>
      </c>
    </row>
    <row r="4571" spans="1:6" x14ac:dyDescent="0.3">
      <c r="A4571" s="3">
        <v>0</v>
      </c>
      <c r="B4571" s="2">
        <v>0.68923422941766554</v>
      </c>
      <c r="C4571" s="2">
        <v>0.31076577058233446</v>
      </c>
      <c r="D4571" s="3">
        <v>0</v>
      </c>
      <c r="E4571">
        <f t="shared" si="142"/>
        <v>-0.64500000000000002</v>
      </c>
      <c r="F4571">
        <f t="shared" si="143"/>
        <v>-471.66500000000246</v>
      </c>
    </row>
    <row r="4572" spans="1:6" x14ac:dyDescent="0.3">
      <c r="A4572" s="3">
        <v>1</v>
      </c>
      <c r="B4572" s="2">
        <v>0.68927259756810533</v>
      </c>
      <c r="C4572" s="2">
        <v>0.31072740243189462</v>
      </c>
      <c r="D4572" s="3">
        <v>0</v>
      </c>
      <c r="E4572">
        <f t="shared" si="142"/>
        <v>0.628</v>
      </c>
      <c r="F4572">
        <f t="shared" si="143"/>
        <v>-471.03700000000248</v>
      </c>
    </row>
    <row r="4573" spans="1:6" x14ac:dyDescent="0.3">
      <c r="A4573" s="3">
        <v>0</v>
      </c>
      <c r="B4573" s="2">
        <v>0.68982658121814644</v>
      </c>
      <c r="C4573" s="2">
        <v>0.31017341878185356</v>
      </c>
      <c r="D4573" s="3">
        <v>0</v>
      </c>
      <c r="E4573">
        <f t="shared" si="142"/>
        <v>-0.64500000000000002</v>
      </c>
      <c r="F4573">
        <f t="shared" si="143"/>
        <v>-471.68200000000246</v>
      </c>
    </row>
    <row r="4574" spans="1:6" x14ac:dyDescent="0.3">
      <c r="A4574" s="3">
        <v>1</v>
      </c>
      <c r="B4574" s="2">
        <v>0.68994091940396352</v>
      </c>
      <c r="C4574" s="2">
        <v>0.3100590805960366</v>
      </c>
      <c r="D4574" s="3">
        <v>0</v>
      </c>
      <c r="E4574">
        <f t="shared" si="142"/>
        <v>0.628</v>
      </c>
      <c r="F4574">
        <f t="shared" si="143"/>
        <v>-471.05400000000247</v>
      </c>
    </row>
    <row r="4575" spans="1:6" x14ac:dyDescent="0.3">
      <c r="A4575" s="3">
        <v>0</v>
      </c>
      <c r="B4575" s="2">
        <v>0.69050525258418671</v>
      </c>
      <c r="C4575" s="2">
        <v>0.30949474741581323</v>
      </c>
      <c r="D4575" s="3">
        <v>0</v>
      </c>
      <c r="E4575">
        <f t="shared" si="142"/>
        <v>-0.64500000000000002</v>
      </c>
      <c r="F4575">
        <f t="shared" si="143"/>
        <v>-471.69900000000246</v>
      </c>
    </row>
    <row r="4576" spans="1:6" x14ac:dyDescent="0.3">
      <c r="A4576" s="3">
        <v>0</v>
      </c>
      <c r="B4576" s="2">
        <v>0.6907869560742288</v>
      </c>
      <c r="C4576" s="2">
        <v>0.30921304392577109</v>
      </c>
      <c r="D4576" s="3">
        <v>0</v>
      </c>
      <c r="E4576">
        <f t="shared" si="142"/>
        <v>-0.64500000000000002</v>
      </c>
      <c r="F4576">
        <f t="shared" si="143"/>
        <v>-472.34400000000244</v>
      </c>
    </row>
    <row r="4577" spans="1:6" x14ac:dyDescent="0.3">
      <c r="A4577" s="3">
        <v>1</v>
      </c>
      <c r="B4577" s="2">
        <v>0.69084962986282994</v>
      </c>
      <c r="C4577" s="2">
        <v>0.30915037013717001</v>
      </c>
      <c r="D4577" s="3">
        <v>0</v>
      </c>
      <c r="E4577">
        <f t="shared" si="142"/>
        <v>0.628</v>
      </c>
      <c r="F4577">
        <f t="shared" si="143"/>
        <v>-471.71600000000245</v>
      </c>
    </row>
    <row r="4578" spans="1:6" x14ac:dyDescent="0.3">
      <c r="A4578" s="3">
        <v>0</v>
      </c>
      <c r="B4578" s="2">
        <v>0.69136727025737144</v>
      </c>
      <c r="C4578" s="2">
        <v>0.30863272974262851</v>
      </c>
      <c r="D4578" s="3">
        <v>0</v>
      </c>
      <c r="E4578">
        <f t="shared" si="142"/>
        <v>-0.64500000000000002</v>
      </c>
      <c r="F4578">
        <f t="shared" si="143"/>
        <v>-472.36100000000243</v>
      </c>
    </row>
    <row r="4579" spans="1:6" x14ac:dyDescent="0.3">
      <c r="A4579" s="3">
        <v>1</v>
      </c>
      <c r="B4579" s="2">
        <v>0.69183776086460225</v>
      </c>
      <c r="C4579" s="2">
        <v>0.30816223913539764</v>
      </c>
      <c r="D4579" s="3">
        <v>0</v>
      </c>
      <c r="E4579">
        <f t="shared" si="142"/>
        <v>0.628</v>
      </c>
      <c r="F4579">
        <f t="shared" si="143"/>
        <v>-471.73300000000245</v>
      </c>
    </row>
    <row r="4580" spans="1:6" x14ac:dyDescent="0.3">
      <c r="A4580" s="3">
        <v>1</v>
      </c>
      <c r="B4580" s="2">
        <v>0.69198149604522852</v>
      </c>
      <c r="C4580" s="2">
        <v>0.30801850395477148</v>
      </c>
      <c r="D4580" s="3">
        <v>0</v>
      </c>
      <c r="E4580">
        <f t="shared" si="142"/>
        <v>0.628</v>
      </c>
      <c r="F4580">
        <f t="shared" si="143"/>
        <v>-471.10500000000246</v>
      </c>
    </row>
    <row r="4581" spans="1:6" x14ac:dyDescent="0.3">
      <c r="A4581" s="3">
        <v>0</v>
      </c>
      <c r="B4581" s="2">
        <v>0.69205346519017374</v>
      </c>
      <c r="C4581" s="2">
        <v>0.3079465348098262</v>
      </c>
      <c r="D4581" s="3">
        <v>0</v>
      </c>
      <c r="E4581">
        <f t="shared" si="142"/>
        <v>-0.64500000000000002</v>
      </c>
      <c r="F4581">
        <f t="shared" si="143"/>
        <v>-471.75000000000244</v>
      </c>
    </row>
    <row r="4582" spans="1:6" x14ac:dyDescent="0.3">
      <c r="A4582" s="3">
        <v>0</v>
      </c>
      <c r="B4582" s="2">
        <v>0.69205621972514031</v>
      </c>
      <c r="C4582" s="2">
        <v>0.30794378027485969</v>
      </c>
      <c r="D4582" s="3">
        <v>0</v>
      </c>
      <c r="E4582">
        <f t="shared" si="142"/>
        <v>-0.64500000000000002</v>
      </c>
      <c r="F4582">
        <f t="shared" si="143"/>
        <v>-472.39500000000243</v>
      </c>
    </row>
    <row r="4583" spans="1:6" x14ac:dyDescent="0.3">
      <c r="A4583" s="3">
        <v>0</v>
      </c>
      <c r="B4583" s="2">
        <v>0.69208276946678415</v>
      </c>
      <c r="C4583" s="2">
        <v>0.30791723053321585</v>
      </c>
      <c r="D4583" s="3">
        <v>0</v>
      </c>
      <c r="E4583">
        <f t="shared" si="142"/>
        <v>-0.64500000000000002</v>
      </c>
      <c r="F4583">
        <f t="shared" si="143"/>
        <v>-473.04000000000241</v>
      </c>
    </row>
    <row r="4584" spans="1:6" x14ac:dyDescent="0.3">
      <c r="A4584" s="3">
        <v>0</v>
      </c>
      <c r="B4584" s="2">
        <v>0.69225043498105643</v>
      </c>
      <c r="C4584" s="2">
        <v>0.30774956501894357</v>
      </c>
      <c r="D4584" s="3">
        <v>0</v>
      </c>
      <c r="E4584">
        <f t="shared" si="142"/>
        <v>-0.64500000000000002</v>
      </c>
      <c r="F4584">
        <f t="shared" si="143"/>
        <v>-473.68500000000239</v>
      </c>
    </row>
    <row r="4585" spans="1:6" x14ac:dyDescent="0.3">
      <c r="A4585" s="3">
        <v>0</v>
      </c>
      <c r="B4585" s="2">
        <v>0.69244430200130891</v>
      </c>
      <c r="C4585" s="2">
        <v>0.30755569799869104</v>
      </c>
      <c r="D4585" s="3">
        <v>0</v>
      </c>
      <c r="E4585">
        <f t="shared" si="142"/>
        <v>-0.64500000000000002</v>
      </c>
      <c r="F4585">
        <f t="shared" si="143"/>
        <v>-474.33000000000237</v>
      </c>
    </row>
    <row r="4586" spans="1:6" x14ac:dyDescent="0.3">
      <c r="A4586" s="3">
        <v>0</v>
      </c>
      <c r="B4586" s="2">
        <v>0.69268666646386101</v>
      </c>
      <c r="C4586" s="2">
        <v>0.30731333353613899</v>
      </c>
      <c r="D4586" s="3">
        <v>0</v>
      </c>
      <c r="E4586">
        <f t="shared" si="142"/>
        <v>-0.64500000000000002</v>
      </c>
      <c r="F4586">
        <f t="shared" si="143"/>
        <v>-474.97500000000235</v>
      </c>
    </row>
    <row r="4587" spans="1:6" x14ac:dyDescent="0.3">
      <c r="A4587" s="3">
        <v>0</v>
      </c>
      <c r="B4587" s="2">
        <v>0.69281204556934917</v>
      </c>
      <c r="C4587" s="2">
        <v>0.30718795443065089</v>
      </c>
      <c r="D4587" s="3">
        <v>0</v>
      </c>
      <c r="E4587">
        <f t="shared" si="142"/>
        <v>-0.64500000000000002</v>
      </c>
      <c r="F4587">
        <f t="shared" si="143"/>
        <v>-475.62000000000234</v>
      </c>
    </row>
    <row r="4588" spans="1:6" x14ac:dyDescent="0.3">
      <c r="A4588" s="3">
        <v>1</v>
      </c>
      <c r="B4588" s="2">
        <v>0.69283374000718978</v>
      </c>
      <c r="C4588" s="2">
        <v>0.30716625999281028</v>
      </c>
      <c r="D4588" s="3">
        <v>0</v>
      </c>
      <c r="E4588">
        <f t="shared" si="142"/>
        <v>0.628</v>
      </c>
      <c r="F4588">
        <f t="shared" si="143"/>
        <v>-474.99200000000235</v>
      </c>
    </row>
    <row r="4589" spans="1:6" x14ac:dyDescent="0.3">
      <c r="A4589" s="3">
        <v>1</v>
      </c>
      <c r="B4589" s="2">
        <v>0.69289997951213167</v>
      </c>
      <c r="C4589" s="2">
        <v>0.30710002048786833</v>
      </c>
      <c r="D4589" s="3">
        <v>0</v>
      </c>
      <c r="E4589">
        <f t="shared" si="142"/>
        <v>0.628</v>
      </c>
      <c r="F4589">
        <f t="shared" si="143"/>
        <v>-474.36400000000236</v>
      </c>
    </row>
    <row r="4590" spans="1:6" x14ac:dyDescent="0.3">
      <c r="A4590" s="3">
        <v>0</v>
      </c>
      <c r="B4590" s="2">
        <v>0.69327102204944946</v>
      </c>
      <c r="C4590" s="2">
        <v>0.30672897795055049</v>
      </c>
      <c r="D4590" s="3">
        <v>0</v>
      </c>
      <c r="E4590">
        <f t="shared" si="142"/>
        <v>-0.64500000000000002</v>
      </c>
      <c r="F4590">
        <f t="shared" si="143"/>
        <v>-475.00900000000235</v>
      </c>
    </row>
    <row r="4591" spans="1:6" x14ac:dyDescent="0.3">
      <c r="A4591" s="3">
        <v>0</v>
      </c>
      <c r="B4591" s="2">
        <v>0.69381793850667561</v>
      </c>
      <c r="C4591" s="2">
        <v>0.30618206149332433</v>
      </c>
      <c r="D4591" s="3">
        <v>0</v>
      </c>
      <c r="E4591">
        <f t="shared" si="142"/>
        <v>-0.64500000000000002</v>
      </c>
      <c r="F4591">
        <f t="shared" si="143"/>
        <v>-475.65400000000233</v>
      </c>
    </row>
    <row r="4592" spans="1:6" x14ac:dyDescent="0.3">
      <c r="A4592" s="3">
        <v>0</v>
      </c>
      <c r="B4592" s="2">
        <v>0.69389354711076812</v>
      </c>
      <c r="C4592" s="2">
        <v>0.30610645288923194</v>
      </c>
      <c r="D4592" s="3">
        <v>0</v>
      </c>
      <c r="E4592">
        <f t="shared" si="142"/>
        <v>-0.64500000000000002</v>
      </c>
      <c r="F4592">
        <f t="shared" si="143"/>
        <v>-476.29900000000231</v>
      </c>
    </row>
    <row r="4593" spans="1:6" x14ac:dyDescent="0.3">
      <c r="A4593" s="3">
        <v>1</v>
      </c>
      <c r="B4593" s="2">
        <v>0.69416970416910306</v>
      </c>
      <c r="C4593" s="2">
        <v>0.30583029583089694</v>
      </c>
      <c r="D4593" s="3">
        <v>0</v>
      </c>
      <c r="E4593">
        <f t="shared" si="142"/>
        <v>0.628</v>
      </c>
      <c r="F4593">
        <f t="shared" si="143"/>
        <v>-475.67100000000232</v>
      </c>
    </row>
    <row r="4594" spans="1:6" x14ac:dyDescent="0.3">
      <c r="A4594" s="3">
        <v>1</v>
      </c>
      <c r="B4594" s="2">
        <v>0.69673232381379291</v>
      </c>
      <c r="C4594" s="2">
        <v>0.30326767618620709</v>
      </c>
      <c r="D4594" s="3">
        <v>0</v>
      </c>
      <c r="E4594">
        <f t="shared" si="142"/>
        <v>0.628</v>
      </c>
      <c r="F4594">
        <f t="shared" si="143"/>
        <v>-475.04300000000234</v>
      </c>
    </row>
    <row r="4595" spans="1:6" x14ac:dyDescent="0.3">
      <c r="A4595" s="3">
        <v>1</v>
      </c>
      <c r="B4595" s="2">
        <v>0.69678995199420879</v>
      </c>
      <c r="C4595" s="2">
        <v>0.30321004800579121</v>
      </c>
      <c r="D4595" s="3">
        <v>0</v>
      </c>
      <c r="E4595">
        <f t="shared" si="142"/>
        <v>0.628</v>
      </c>
      <c r="F4595">
        <f t="shared" si="143"/>
        <v>-474.41500000000235</v>
      </c>
    </row>
    <row r="4596" spans="1:6" x14ac:dyDescent="0.3">
      <c r="A4596" s="3">
        <v>1</v>
      </c>
      <c r="B4596" s="2">
        <v>0.69682138506856506</v>
      </c>
      <c r="C4596" s="2">
        <v>0.30317861493143494</v>
      </c>
      <c r="D4596" s="3">
        <v>0</v>
      </c>
      <c r="E4596">
        <f t="shared" si="142"/>
        <v>0.628</v>
      </c>
      <c r="F4596">
        <f t="shared" si="143"/>
        <v>-473.78700000000237</v>
      </c>
    </row>
    <row r="4597" spans="1:6" x14ac:dyDescent="0.3">
      <c r="A4597" s="3">
        <v>0</v>
      </c>
      <c r="B4597" s="2">
        <v>0.69702464732156733</v>
      </c>
      <c r="C4597" s="2">
        <v>0.30297535267843267</v>
      </c>
      <c r="D4597" s="3">
        <v>0</v>
      </c>
      <c r="E4597">
        <f t="shared" si="142"/>
        <v>-0.64500000000000002</v>
      </c>
      <c r="F4597">
        <f t="shared" si="143"/>
        <v>-474.43200000000235</v>
      </c>
    </row>
    <row r="4598" spans="1:6" x14ac:dyDescent="0.3">
      <c r="A4598" s="3">
        <v>0</v>
      </c>
      <c r="B4598" s="2">
        <v>0.69715778596735978</v>
      </c>
      <c r="C4598" s="2">
        <v>0.30284221403264022</v>
      </c>
      <c r="D4598" s="3">
        <v>0</v>
      </c>
      <c r="E4598">
        <f t="shared" si="142"/>
        <v>-0.64500000000000002</v>
      </c>
      <c r="F4598">
        <f t="shared" si="143"/>
        <v>-475.07700000000233</v>
      </c>
    </row>
    <row r="4599" spans="1:6" x14ac:dyDescent="0.3">
      <c r="A4599" s="3">
        <v>1</v>
      </c>
      <c r="B4599" s="2">
        <v>0.6977370012230194</v>
      </c>
      <c r="C4599" s="2">
        <v>0.3022629987769806</v>
      </c>
      <c r="D4599" s="3">
        <v>0</v>
      </c>
      <c r="E4599">
        <f t="shared" si="142"/>
        <v>0.628</v>
      </c>
      <c r="F4599">
        <f t="shared" si="143"/>
        <v>-474.44900000000234</v>
      </c>
    </row>
    <row r="4600" spans="1:6" x14ac:dyDescent="0.3">
      <c r="A4600" s="3">
        <v>1</v>
      </c>
      <c r="B4600" s="2">
        <v>0.69843195099703648</v>
      </c>
      <c r="C4600" s="2">
        <v>0.30156804900296363</v>
      </c>
      <c r="D4600" s="3">
        <v>0</v>
      </c>
      <c r="E4600">
        <f t="shared" si="142"/>
        <v>0.628</v>
      </c>
      <c r="F4600">
        <f t="shared" si="143"/>
        <v>-473.82100000000236</v>
      </c>
    </row>
    <row r="4601" spans="1:6" x14ac:dyDescent="0.3">
      <c r="A4601" s="3">
        <v>0</v>
      </c>
      <c r="B4601" s="2">
        <v>0.69851868227513347</v>
      </c>
      <c r="C4601" s="2">
        <v>0.30148131772486658</v>
      </c>
      <c r="D4601" s="3">
        <v>0</v>
      </c>
      <c r="E4601">
        <f t="shared" si="142"/>
        <v>-0.64500000000000002</v>
      </c>
      <c r="F4601">
        <f t="shared" si="143"/>
        <v>-474.46600000000234</v>
      </c>
    </row>
    <row r="4602" spans="1:6" x14ac:dyDescent="0.3">
      <c r="A4602" s="3">
        <v>0</v>
      </c>
      <c r="B4602" s="2">
        <v>0.69897228434056735</v>
      </c>
      <c r="C4602" s="2">
        <v>0.30102771565943259</v>
      </c>
      <c r="D4602" s="3">
        <v>0</v>
      </c>
      <c r="E4602">
        <f t="shared" si="142"/>
        <v>-0.64500000000000002</v>
      </c>
      <c r="F4602">
        <f t="shared" si="143"/>
        <v>-475.11100000000232</v>
      </c>
    </row>
    <row r="4603" spans="1:6" x14ac:dyDescent="0.3">
      <c r="A4603" s="3">
        <v>0</v>
      </c>
      <c r="B4603" s="2">
        <v>0.6993359087483394</v>
      </c>
      <c r="C4603" s="2">
        <v>0.3006640912516606</v>
      </c>
      <c r="D4603" s="3">
        <v>0</v>
      </c>
      <c r="E4603">
        <f t="shared" si="142"/>
        <v>-0.64500000000000002</v>
      </c>
      <c r="F4603">
        <f t="shared" si="143"/>
        <v>-475.7560000000023</v>
      </c>
    </row>
    <row r="4604" spans="1:6" x14ac:dyDescent="0.3">
      <c r="A4604" s="3">
        <v>1</v>
      </c>
      <c r="B4604" s="2">
        <v>0.6995929904470497</v>
      </c>
      <c r="C4604" s="2">
        <v>0.30040700955295035</v>
      </c>
      <c r="D4604" s="3">
        <v>0</v>
      </c>
      <c r="E4604">
        <f t="shared" si="142"/>
        <v>0.628</v>
      </c>
      <c r="F4604">
        <f t="shared" si="143"/>
        <v>-475.12800000000232</v>
      </c>
    </row>
    <row r="4605" spans="1:6" x14ac:dyDescent="0.3">
      <c r="A4605" s="3">
        <v>1</v>
      </c>
      <c r="B4605" s="2">
        <v>0.70015014083337723</v>
      </c>
      <c r="C4605" s="2">
        <v>0.29984985916662282</v>
      </c>
      <c r="D4605" s="3">
        <v>0</v>
      </c>
      <c r="E4605">
        <f t="shared" si="142"/>
        <v>0.628</v>
      </c>
      <c r="F4605">
        <f t="shared" si="143"/>
        <v>-474.50000000000233</v>
      </c>
    </row>
    <row r="4606" spans="1:6" x14ac:dyDescent="0.3">
      <c r="A4606" s="3">
        <v>0</v>
      </c>
      <c r="B4606" s="2">
        <v>0.70033292860792817</v>
      </c>
      <c r="C4606" s="2">
        <v>0.29966707139207183</v>
      </c>
      <c r="D4606" s="3">
        <v>0</v>
      </c>
      <c r="E4606">
        <f t="shared" si="142"/>
        <v>-0.64500000000000002</v>
      </c>
      <c r="F4606">
        <f t="shared" si="143"/>
        <v>-475.14500000000231</v>
      </c>
    </row>
    <row r="4607" spans="1:6" x14ac:dyDescent="0.3">
      <c r="A4607" s="3">
        <v>0</v>
      </c>
      <c r="B4607" s="2">
        <v>0.70082696498316255</v>
      </c>
      <c r="C4607" s="2">
        <v>0.29917303501683745</v>
      </c>
      <c r="D4607" s="3">
        <v>0</v>
      </c>
      <c r="E4607">
        <f t="shared" si="142"/>
        <v>-0.64500000000000002</v>
      </c>
      <c r="F4607">
        <f t="shared" si="143"/>
        <v>-475.79000000000229</v>
      </c>
    </row>
    <row r="4608" spans="1:6" x14ac:dyDescent="0.3">
      <c r="A4608" s="3">
        <v>1</v>
      </c>
      <c r="B4608" s="2">
        <v>0.70107257652452737</v>
      </c>
      <c r="C4608" s="2">
        <v>0.29892742347547263</v>
      </c>
      <c r="D4608" s="3">
        <v>0</v>
      </c>
      <c r="E4608">
        <f t="shared" si="142"/>
        <v>0.628</v>
      </c>
      <c r="F4608">
        <f t="shared" si="143"/>
        <v>-475.16200000000231</v>
      </c>
    </row>
    <row r="4609" spans="1:6" x14ac:dyDescent="0.3">
      <c r="A4609" s="3">
        <v>0</v>
      </c>
      <c r="B4609" s="2">
        <v>0.70118587248081732</v>
      </c>
      <c r="C4609" s="2">
        <v>0.29881412751918263</v>
      </c>
      <c r="D4609" s="3">
        <v>0</v>
      </c>
      <c r="E4609">
        <f t="shared" si="142"/>
        <v>-0.64500000000000002</v>
      </c>
      <c r="F4609">
        <f t="shared" si="143"/>
        <v>-475.80700000000229</v>
      </c>
    </row>
    <row r="4610" spans="1:6" x14ac:dyDescent="0.3">
      <c r="A4610" s="3">
        <v>0</v>
      </c>
      <c r="B4610" s="2">
        <v>0.70127079724908237</v>
      </c>
      <c r="C4610" s="2">
        <v>0.29872920275091758</v>
      </c>
      <c r="D4610" s="3">
        <v>0</v>
      </c>
      <c r="E4610">
        <f t="shared" si="142"/>
        <v>-0.64500000000000002</v>
      </c>
      <c r="F4610">
        <f t="shared" si="143"/>
        <v>-476.45200000000227</v>
      </c>
    </row>
    <row r="4611" spans="1:6" x14ac:dyDescent="0.3">
      <c r="A4611" s="3">
        <v>0</v>
      </c>
      <c r="B4611" s="2">
        <v>0.70129509112324517</v>
      </c>
      <c r="C4611" s="2">
        <v>0.29870490887675483</v>
      </c>
      <c r="D4611" s="3">
        <v>0</v>
      </c>
      <c r="E4611">
        <f t="shared" ref="E4611:E4674" si="144">IF(A4611=1,0.628,-0.645)</f>
        <v>-0.64500000000000002</v>
      </c>
      <c r="F4611">
        <f t="shared" si="143"/>
        <v>-477.09700000000225</v>
      </c>
    </row>
    <row r="4612" spans="1:6" x14ac:dyDescent="0.3">
      <c r="A4612" s="3">
        <v>0</v>
      </c>
      <c r="B4612" s="2">
        <v>0.70141058054274774</v>
      </c>
      <c r="C4612" s="2">
        <v>0.2985894194572522</v>
      </c>
      <c r="D4612" s="3">
        <v>0</v>
      </c>
      <c r="E4612">
        <f t="shared" si="144"/>
        <v>-0.64500000000000002</v>
      </c>
      <c r="F4612">
        <f t="shared" ref="F4612:F4675" si="145">E4612+F4611</f>
        <v>-477.74200000000224</v>
      </c>
    </row>
    <row r="4613" spans="1:6" x14ac:dyDescent="0.3">
      <c r="A4613" s="3">
        <v>0</v>
      </c>
      <c r="B4613" s="2">
        <v>0.70164161063752828</v>
      </c>
      <c r="C4613" s="2">
        <v>0.29835838936247167</v>
      </c>
      <c r="D4613" s="3">
        <v>0</v>
      </c>
      <c r="E4613">
        <f t="shared" si="144"/>
        <v>-0.64500000000000002</v>
      </c>
      <c r="F4613">
        <f t="shared" si="145"/>
        <v>-478.38700000000222</v>
      </c>
    </row>
    <row r="4614" spans="1:6" x14ac:dyDescent="0.3">
      <c r="A4614" s="3">
        <v>0</v>
      </c>
      <c r="B4614" s="2">
        <v>0.70189495843344329</v>
      </c>
      <c r="C4614" s="2">
        <v>0.29810504156655682</v>
      </c>
      <c r="D4614" s="3">
        <v>0</v>
      </c>
      <c r="E4614">
        <f t="shared" si="144"/>
        <v>-0.64500000000000002</v>
      </c>
      <c r="F4614">
        <f t="shared" si="145"/>
        <v>-479.0320000000022</v>
      </c>
    </row>
    <row r="4615" spans="1:6" x14ac:dyDescent="0.3">
      <c r="A4615" s="3">
        <v>0</v>
      </c>
      <c r="B4615" s="2">
        <v>0.70196479907448173</v>
      </c>
      <c r="C4615" s="2">
        <v>0.29803520092551827</v>
      </c>
      <c r="D4615" s="3">
        <v>0</v>
      </c>
      <c r="E4615">
        <f t="shared" si="144"/>
        <v>-0.64500000000000002</v>
      </c>
      <c r="F4615">
        <f t="shared" si="145"/>
        <v>-479.67700000000218</v>
      </c>
    </row>
    <row r="4616" spans="1:6" x14ac:dyDescent="0.3">
      <c r="A4616" s="3">
        <v>0</v>
      </c>
      <c r="B4616" s="2">
        <v>0.70230641265973603</v>
      </c>
      <c r="C4616" s="2">
        <v>0.29769358734026385</v>
      </c>
      <c r="D4616" s="3">
        <v>0</v>
      </c>
      <c r="E4616">
        <f t="shared" si="144"/>
        <v>-0.64500000000000002</v>
      </c>
      <c r="F4616">
        <f t="shared" si="145"/>
        <v>-480.32200000000216</v>
      </c>
    </row>
    <row r="4617" spans="1:6" x14ac:dyDescent="0.3">
      <c r="A4617" s="3">
        <v>0</v>
      </c>
      <c r="B4617" s="2">
        <v>0.7023736500545078</v>
      </c>
      <c r="C4617" s="2">
        <v>0.2976263499454922</v>
      </c>
      <c r="D4617" s="3">
        <v>0</v>
      </c>
      <c r="E4617">
        <f t="shared" si="144"/>
        <v>-0.64500000000000002</v>
      </c>
      <c r="F4617">
        <f t="shared" si="145"/>
        <v>-480.96700000000214</v>
      </c>
    </row>
    <row r="4618" spans="1:6" x14ac:dyDescent="0.3">
      <c r="A4618" s="3">
        <v>0</v>
      </c>
      <c r="B4618" s="2">
        <v>0.70274265797482693</v>
      </c>
      <c r="C4618" s="2">
        <v>0.29725734202517307</v>
      </c>
      <c r="D4618" s="3">
        <v>0</v>
      </c>
      <c r="E4618">
        <f t="shared" si="144"/>
        <v>-0.64500000000000002</v>
      </c>
      <c r="F4618">
        <f t="shared" si="145"/>
        <v>-481.61200000000213</v>
      </c>
    </row>
    <row r="4619" spans="1:6" x14ac:dyDescent="0.3">
      <c r="A4619" s="3">
        <v>0</v>
      </c>
      <c r="B4619" s="2">
        <v>0.70326104180291404</v>
      </c>
      <c r="C4619" s="2">
        <v>0.29673895819708596</v>
      </c>
      <c r="D4619" s="3">
        <v>0</v>
      </c>
      <c r="E4619">
        <f t="shared" si="144"/>
        <v>-0.64500000000000002</v>
      </c>
      <c r="F4619">
        <f t="shared" si="145"/>
        <v>-482.25700000000211</v>
      </c>
    </row>
    <row r="4620" spans="1:6" x14ac:dyDescent="0.3">
      <c r="A4620" s="3">
        <v>0</v>
      </c>
      <c r="B4620" s="2">
        <v>0.70340980695989919</v>
      </c>
      <c r="C4620" s="2">
        <v>0.29659019304010076</v>
      </c>
      <c r="D4620" s="3">
        <v>0</v>
      </c>
      <c r="E4620">
        <f t="shared" si="144"/>
        <v>-0.64500000000000002</v>
      </c>
      <c r="F4620">
        <f t="shared" si="145"/>
        <v>-482.90200000000209</v>
      </c>
    </row>
    <row r="4621" spans="1:6" x14ac:dyDescent="0.3">
      <c r="A4621" s="3">
        <v>1</v>
      </c>
      <c r="B4621" s="2">
        <v>0.70385005440545201</v>
      </c>
      <c r="C4621" s="2">
        <v>0.29614994559454788</v>
      </c>
      <c r="D4621" s="3">
        <v>0</v>
      </c>
      <c r="E4621">
        <f t="shared" si="144"/>
        <v>0.628</v>
      </c>
      <c r="F4621">
        <f t="shared" si="145"/>
        <v>-482.2740000000021</v>
      </c>
    </row>
    <row r="4622" spans="1:6" x14ac:dyDescent="0.3">
      <c r="A4622" s="3">
        <v>1</v>
      </c>
      <c r="B4622" s="2">
        <v>0.70419818560514436</v>
      </c>
      <c r="C4622" s="2">
        <v>0.29580181439485559</v>
      </c>
      <c r="D4622" s="3">
        <v>0</v>
      </c>
      <c r="E4622">
        <f t="shared" si="144"/>
        <v>0.628</v>
      </c>
      <c r="F4622">
        <f t="shared" si="145"/>
        <v>-481.64600000000212</v>
      </c>
    </row>
    <row r="4623" spans="1:6" x14ac:dyDescent="0.3">
      <c r="A4623" s="3">
        <v>0</v>
      </c>
      <c r="B4623" s="2">
        <v>0.70427159090974201</v>
      </c>
      <c r="C4623" s="2">
        <v>0.2957284090902581</v>
      </c>
      <c r="D4623" s="3">
        <v>0</v>
      </c>
      <c r="E4623">
        <f t="shared" si="144"/>
        <v>-0.64500000000000002</v>
      </c>
      <c r="F4623">
        <f t="shared" si="145"/>
        <v>-482.2910000000021</v>
      </c>
    </row>
    <row r="4624" spans="1:6" x14ac:dyDescent="0.3">
      <c r="A4624" s="3">
        <v>0</v>
      </c>
      <c r="B4624" s="2">
        <v>0.70466832288843473</v>
      </c>
      <c r="C4624" s="2">
        <v>0.29533167711156533</v>
      </c>
      <c r="D4624" s="3">
        <v>0</v>
      </c>
      <c r="E4624">
        <f t="shared" si="144"/>
        <v>-0.64500000000000002</v>
      </c>
      <c r="F4624">
        <f t="shared" si="145"/>
        <v>-482.93600000000208</v>
      </c>
    </row>
    <row r="4625" spans="1:6" x14ac:dyDescent="0.3">
      <c r="A4625" s="3">
        <v>0</v>
      </c>
      <c r="B4625" s="2">
        <v>0.70479554489879648</v>
      </c>
      <c r="C4625" s="2">
        <v>0.29520445510120352</v>
      </c>
      <c r="D4625" s="3">
        <v>0</v>
      </c>
      <c r="E4625">
        <f t="shared" si="144"/>
        <v>-0.64500000000000002</v>
      </c>
      <c r="F4625">
        <f t="shared" si="145"/>
        <v>-483.58100000000206</v>
      </c>
    </row>
    <row r="4626" spans="1:6" x14ac:dyDescent="0.3">
      <c r="A4626" s="3">
        <v>0</v>
      </c>
      <c r="B4626" s="2">
        <v>0.70543899912842523</v>
      </c>
      <c r="C4626" s="2">
        <v>0.29456100087157466</v>
      </c>
      <c r="D4626" s="3">
        <v>0</v>
      </c>
      <c r="E4626">
        <f t="shared" si="144"/>
        <v>-0.64500000000000002</v>
      </c>
      <c r="F4626">
        <f t="shared" si="145"/>
        <v>-484.22600000000205</v>
      </c>
    </row>
    <row r="4627" spans="1:6" x14ac:dyDescent="0.3">
      <c r="A4627" s="3">
        <v>0</v>
      </c>
      <c r="B4627" s="2">
        <v>0.70565621418615165</v>
      </c>
      <c r="C4627" s="2">
        <v>0.29434378581384835</v>
      </c>
      <c r="D4627" s="3">
        <v>0</v>
      </c>
      <c r="E4627">
        <f t="shared" si="144"/>
        <v>-0.64500000000000002</v>
      </c>
      <c r="F4627">
        <f t="shared" si="145"/>
        <v>-484.87100000000203</v>
      </c>
    </row>
    <row r="4628" spans="1:6" x14ac:dyDescent="0.3">
      <c r="A4628" s="3">
        <v>0</v>
      </c>
      <c r="B4628" s="2">
        <v>0.70568751840075028</v>
      </c>
      <c r="C4628" s="2">
        <v>0.29431248159924972</v>
      </c>
      <c r="D4628" s="3">
        <v>0</v>
      </c>
      <c r="E4628">
        <f t="shared" si="144"/>
        <v>-0.64500000000000002</v>
      </c>
      <c r="F4628">
        <f t="shared" si="145"/>
        <v>-485.51600000000201</v>
      </c>
    </row>
    <row r="4629" spans="1:6" x14ac:dyDescent="0.3">
      <c r="A4629" s="3">
        <v>0</v>
      </c>
      <c r="B4629" s="2">
        <v>0.70629116405391357</v>
      </c>
      <c r="C4629" s="2">
        <v>0.29370883594608643</v>
      </c>
      <c r="D4629" s="3">
        <v>0</v>
      </c>
      <c r="E4629">
        <f t="shared" si="144"/>
        <v>-0.64500000000000002</v>
      </c>
      <c r="F4629">
        <f t="shared" si="145"/>
        <v>-486.16100000000199</v>
      </c>
    </row>
    <row r="4630" spans="1:6" x14ac:dyDescent="0.3">
      <c r="A4630" s="3">
        <v>0</v>
      </c>
      <c r="B4630" s="2">
        <v>0.70640605203309759</v>
      </c>
      <c r="C4630" s="2">
        <v>0.29359394796690252</v>
      </c>
      <c r="D4630" s="3">
        <v>0</v>
      </c>
      <c r="E4630">
        <f t="shared" si="144"/>
        <v>-0.64500000000000002</v>
      </c>
      <c r="F4630">
        <f t="shared" si="145"/>
        <v>-486.80600000000197</v>
      </c>
    </row>
    <row r="4631" spans="1:6" x14ac:dyDescent="0.3">
      <c r="A4631" s="3">
        <v>1</v>
      </c>
      <c r="B4631" s="2">
        <v>0.70677189408943775</v>
      </c>
      <c r="C4631" s="2">
        <v>0.29322810591056225</v>
      </c>
      <c r="D4631" s="3">
        <v>0</v>
      </c>
      <c r="E4631">
        <f t="shared" si="144"/>
        <v>0.628</v>
      </c>
      <c r="F4631">
        <f t="shared" si="145"/>
        <v>-486.17800000000199</v>
      </c>
    </row>
    <row r="4632" spans="1:6" x14ac:dyDescent="0.3">
      <c r="A4632" s="3">
        <v>0</v>
      </c>
      <c r="B4632" s="2">
        <v>0.70689604775409376</v>
      </c>
      <c r="C4632" s="2">
        <v>0.2931039522459063</v>
      </c>
      <c r="D4632" s="3">
        <v>0</v>
      </c>
      <c r="E4632">
        <f t="shared" si="144"/>
        <v>-0.64500000000000002</v>
      </c>
      <c r="F4632">
        <f t="shared" si="145"/>
        <v>-486.82300000000197</v>
      </c>
    </row>
    <row r="4633" spans="1:6" x14ac:dyDescent="0.3">
      <c r="A4633" s="3">
        <v>1</v>
      </c>
      <c r="B4633" s="2">
        <v>0.70741076140870029</v>
      </c>
      <c r="C4633" s="2">
        <v>0.29258923859129959</v>
      </c>
      <c r="D4633" s="3">
        <v>0</v>
      </c>
      <c r="E4633">
        <f t="shared" si="144"/>
        <v>0.628</v>
      </c>
      <c r="F4633">
        <f t="shared" si="145"/>
        <v>-486.19500000000198</v>
      </c>
    </row>
    <row r="4634" spans="1:6" x14ac:dyDescent="0.3">
      <c r="A4634" s="3">
        <v>1</v>
      </c>
      <c r="B4634" s="2">
        <v>0.70755555372300871</v>
      </c>
      <c r="C4634" s="2">
        <v>0.29244444627699134</v>
      </c>
      <c r="D4634" s="3">
        <v>0</v>
      </c>
      <c r="E4634">
        <f t="shared" si="144"/>
        <v>0.628</v>
      </c>
      <c r="F4634">
        <f t="shared" si="145"/>
        <v>-485.567000000002</v>
      </c>
    </row>
    <row r="4635" spans="1:6" x14ac:dyDescent="0.3">
      <c r="A4635" s="3">
        <v>0</v>
      </c>
      <c r="B4635" s="2">
        <v>0.70782549755082691</v>
      </c>
      <c r="C4635" s="2">
        <v>0.29217450244917309</v>
      </c>
      <c r="D4635" s="3">
        <v>0</v>
      </c>
      <c r="E4635">
        <f t="shared" si="144"/>
        <v>-0.64500000000000002</v>
      </c>
      <c r="F4635">
        <f t="shared" si="145"/>
        <v>-486.21200000000198</v>
      </c>
    </row>
    <row r="4636" spans="1:6" x14ac:dyDescent="0.3">
      <c r="A4636" s="3">
        <v>1</v>
      </c>
      <c r="B4636" s="2">
        <v>0.70818201670606618</v>
      </c>
      <c r="C4636" s="2">
        <v>0.29181798329393388</v>
      </c>
      <c r="D4636" s="3">
        <v>0</v>
      </c>
      <c r="E4636">
        <f t="shared" si="144"/>
        <v>0.628</v>
      </c>
      <c r="F4636">
        <f t="shared" si="145"/>
        <v>-485.58400000000199</v>
      </c>
    </row>
    <row r="4637" spans="1:6" x14ac:dyDescent="0.3">
      <c r="A4637" s="3">
        <v>0</v>
      </c>
      <c r="B4637" s="2">
        <v>0.70829882355085516</v>
      </c>
      <c r="C4637" s="2">
        <v>0.29170117644914484</v>
      </c>
      <c r="D4637" s="3">
        <v>0</v>
      </c>
      <c r="E4637">
        <f t="shared" si="144"/>
        <v>-0.64500000000000002</v>
      </c>
      <c r="F4637">
        <f t="shared" si="145"/>
        <v>-486.22900000000197</v>
      </c>
    </row>
    <row r="4638" spans="1:6" x14ac:dyDescent="0.3">
      <c r="A4638" s="3">
        <v>0</v>
      </c>
      <c r="B4638" s="2">
        <v>0.70930129016157595</v>
      </c>
      <c r="C4638" s="2">
        <v>0.29069870983842394</v>
      </c>
      <c r="D4638" s="3">
        <v>0</v>
      </c>
      <c r="E4638">
        <f t="shared" si="144"/>
        <v>-0.64500000000000002</v>
      </c>
      <c r="F4638">
        <f t="shared" si="145"/>
        <v>-486.87400000000196</v>
      </c>
    </row>
    <row r="4639" spans="1:6" x14ac:dyDescent="0.3">
      <c r="A4639" s="3">
        <v>0</v>
      </c>
      <c r="B4639" s="2">
        <v>0.70954571199589567</v>
      </c>
      <c r="C4639" s="2">
        <v>0.29045428800410422</v>
      </c>
      <c r="D4639" s="3">
        <v>0</v>
      </c>
      <c r="E4639">
        <f t="shared" si="144"/>
        <v>-0.64500000000000002</v>
      </c>
      <c r="F4639">
        <f t="shared" si="145"/>
        <v>-487.51900000000194</v>
      </c>
    </row>
    <row r="4640" spans="1:6" x14ac:dyDescent="0.3">
      <c r="A4640" s="3">
        <v>0</v>
      </c>
      <c r="B4640" s="2">
        <v>0.71000416658624621</v>
      </c>
      <c r="C4640" s="2">
        <v>0.28999583341375379</v>
      </c>
      <c r="D4640" s="3">
        <v>0</v>
      </c>
      <c r="E4640">
        <f t="shared" si="144"/>
        <v>-0.64500000000000002</v>
      </c>
      <c r="F4640">
        <f t="shared" si="145"/>
        <v>-488.16400000000192</v>
      </c>
    </row>
    <row r="4641" spans="1:6" x14ac:dyDescent="0.3">
      <c r="A4641" s="3">
        <v>0</v>
      </c>
      <c r="B4641" s="2">
        <v>0.71005387146582255</v>
      </c>
      <c r="C4641" s="2">
        <v>0.28994612853417745</v>
      </c>
      <c r="D4641" s="3">
        <v>0</v>
      </c>
      <c r="E4641">
        <f t="shared" si="144"/>
        <v>-0.64500000000000002</v>
      </c>
      <c r="F4641">
        <f t="shared" si="145"/>
        <v>-488.8090000000019</v>
      </c>
    </row>
    <row r="4642" spans="1:6" x14ac:dyDescent="0.3">
      <c r="A4642" s="3">
        <v>0</v>
      </c>
      <c r="B4642" s="2">
        <v>0.71005636409202944</v>
      </c>
      <c r="C4642" s="2">
        <v>0.28994363590797062</v>
      </c>
      <c r="D4642" s="3">
        <v>0</v>
      </c>
      <c r="E4642">
        <f t="shared" si="144"/>
        <v>-0.64500000000000002</v>
      </c>
      <c r="F4642">
        <f t="shared" si="145"/>
        <v>-489.45400000000188</v>
      </c>
    </row>
    <row r="4643" spans="1:6" x14ac:dyDescent="0.3">
      <c r="A4643" s="3">
        <v>0</v>
      </c>
      <c r="B4643" s="2">
        <v>0.71041259720452754</v>
      </c>
      <c r="C4643" s="2">
        <v>0.28958740279547246</v>
      </c>
      <c r="D4643" s="3">
        <v>0</v>
      </c>
      <c r="E4643">
        <f t="shared" si="144"/>
        <v>-0.64500000000000002</v>
      </c>
      <c r="F4643">
        <f t="shared" si="145"/>
        <v>-490.09900000000187</v>
      </c>
    </row>
    <row r="4644" spans="1:6" x14ac:dyDescent="0.3">
      <c r="A4644" s="3">
        <v>0</v>
      </c>
      <c r="B4644" s="2">
        <v>0.71060581593359573</v>
      </c>
      <c r="C4644" s="2">
        <v>0.28939418406640421</v>
      </c>
      <c r="D4644" s="3">
        <v>0</v>
      </c>
      <c r="E4644">
        <f t="shared" si="144"/>
        <v>-0.64500000000000002</v>
      </c>
      <c r="F4644">
        <f t="shared" si="145"/>
        <v>-490.74400000000185</v>
      </c>
    </row>
    <row r="4645" spans="1:6" x14ac:dyDescent="0.3">
      <c r="A4645" s="3">
        <v>0</v>
      </c>
      <c r="B4645" s="2">
        <v>0.71084907628145422</v>
      </c>
      <c r="C4645" s="2">
        <v>0.28915092371854573</v>
      </c>
      <c r="D4645" s="3">
        <v>0</v>
      </c>
      <c r="E4645">
        <f t="shared" si="144"/>
        <v>-0.64500000000000002</v>
      </c>
      <c r="F4645">
        <f t="shared" si="145"/>
        <v>-491.38900000000183</v>
      </c>
    </row>
    <row r="4646" spans="1:6" x14ac:dyDescent="0.3">
      <c r="A4646" s="3">
        <v>1</v>
      </c>
      <c r="B4646" s="2">
        <v>0.7110507860825841</v>
      </c>
      <c r="C4646" s="2">
        <v>0.2889492139174159</v>
      </c>
      <c r="D4646" s="3">
        <v>0</v>
      </c>
      <c r="E4646">
        <f t="shared" si="144"/>
        <v>0.628</v>
      </c>
      <c r="F4646">
        <f t="shared" si="145"/>
        <v>-490.76100000000184</v>
      </c>
    </row>
    <row r="4647" spans="1:6" x14ac:dyDescent="0.3">
      <c r="A4647" s="3">
        <v>0</v>
      </c>
      <c r="B4647" s="2">
        <v>0.71116911103756408</v>
      </c>
      <c r="C4647" s="2">
        <v>0.28883088896243597</v>
      </c>
      <c r="D4647" s="3">
        <v>0</v>
      </c>
      <c r="E4647">
        <f t="shared" si="144"/>
        <v>-0.64500000000000002</v>
      </c>
      <c r="F4647">
        <f t="shared" si="145"/>
        <v>-491.40600000000182</v>
      </c>
    </row>
    <row r="4648" spans="1:6" x14ac:dyDescent="0.3">
      <c r="A4648" s="3">
        <v>0</v>
      </c>
      <c r="B4648" s="2">
        <v>0.71150171277143337</v>
      </c>
      <c r="C4648" s="2">
        <v>0.28849828722856657</v>
      </c>
      <c r="D4648" s="3">
        <v>0</v>
      </c>
      <c r="E4648">
        <f t="shared" si="144"/>
        <v>-0.64500000000000002</v>
      </c>
      <c r="F4648">
        <f t="shared" si="145"/>
        <v>-492.05100000000181</v>
      </c>
    </row>
    <row r="4649" spans="1:6" x14ac:dyDescent="0.3">
      <c r="A4649" s="3">
        <v>0</v>
      </c>
      <c r="B4649" s="2">
        <v>0.71167374590563282</v>
      </c>
      <c r="C4649" s="2">
        <v>0.28832625409436718</v>
      </c>
      <c r="D4649" s="3">
        <v>0</v>
      </c>
      <c r="E4649">
        <f t="shared" si="144"/>
        <v>-0.64500000000000002</v>
      </c>
      <c r="F4649">
        <f t="shared" si="145"/>
        <v>-492.69600000000179</v>
      </c>
    </row>
    <row r="4650" spans="1:6" x14ac:dyDescent="0.3">
      <c r="A4650" s="3">
        <v>0</v>
      </c>
      <c r="B4650" s="2">
        <v>0.71200719471798513</v>
      </c>
      <c r="C4650" s="2">
        <v>0.28799280528201482</v>
      </c>
      <c r="D4650" s="3">
        <v>0</v>
      </c>
      <c r="E4650">
        <f t="shared" si="144"/>
        <v>-0.64500000000000002</v>
      </c>
      <c r="F4650">
        <f t="shared" si="145"/>
        <v>-493.34100000000177</v>
      </c>
    </row>
    <row r="4651" spans="1:6" x14ac:dyDescent="0.3">
      <c r="A4651" s="3">
        <v>1</v>
      </c>
      <c r="B4651" s="2">
        <v>0.71210819161185146</v>
      </c>
      <c r="C4651" s="2">
        <v>0.2878918083881486</v>
      </c>
      <c r="D4651" s="3">
        <v>0</v>
      </c>
      <c r="E4651">
        <f t="shared" si="144"/>
        <v>0.628</v>
      </c>
      <c r="F4651">
        <f t="shared" si="145"/>
        <v>-492.71300000000178</v>
      </c>
    </row>
    <row r="4652" spans="1:6" x14ac:dyDescent="0.3">
      <c r="A4652" s="3">
        <v>1</v>
      </c>
      <c r="B4652" s="2">
        <v>0.71212402760565785</v>
      </c>
      <c r="C4652" s="2">
        <v>0.28787597239434204</v>
      </c>
      <c r="D4652" s="3">
        <v>0</v>
      </c>
      <c r="E4652">
        <f t="shared" si="144"/>
        <v>0.628</v>
      </c>
      <c r="F4652">
        <f t="shared" si="145"/>
        <v>-492.0850000000018</v>
      </c>
    </row>
    <row r="4653" spans="1:6" x14ac:dyDescent="0.3">
      <c r="A4653" s="3">
        <v>1</v>
      </c>
      <c r="B4653" s="2">
        <v>0.71260076114086035</v>
      </c>
      <c r="C4653" s="2">
        <v>0.28739923885913959</v>
      </c>
      <c r="D4653" s="3">
        <v>0</v>
      </c>
      <c r="E4653">
        <f t="shared" si="144"/>
        <v>0.628</v>
      </c>
      <c r="F4653">
        <f t="shared" si="145"/>
        <v>-491.45700000000181</v>
      </c>
    </row>
    <row r="4654" spans="1:6" x14ac:dyDescent="0.3">
      <c r="A4654" s="3">
        <v>0</v>
      </c>
      <c r="B4654" s="2">
        <v>0.71277752753474855</v>
      </c>
      <c r="C4654" s="2">
        <v>0.28722247246525145</v>
      </c>
      <c r="D4654" s="3">
        <v>0</v>
      </c>
      <c r="E4654">
        <f t="shared" si="144"/>
        <v>-0.64500000000000002</v>
      </c>
      <c r="F4654">
        <f t="shared" si="145"/>
        <v>-492.10200000000179</v>
      </c>
    </row>
    <row r="4655" spans="1:6" x14ac:dyDescent="0.3">
      <c r="A4655" s="3">
        <v>0</v>
      </c>
      <c r="B4655" s="2">
        <v>0.71301688371400529</v>
      </c>
      <c r="C4655" s="2">
        <v>0.28698311628599471</v>
      </c>
      <c r="D4655" s="3">
        <v>0</v>
      </c>
      <c r="E4655">
        <f t="shared" si="144"/>
        <v>-0.64500000000000002</v>
      </c>
      <c r="F4655">
        <f t="shared" si="145"/>
        <v>-492.74700000000178</v>
      </c>
    </row>
    <row r="4656" spans="1:6" x14ac:dyDescent="0.3">
      <c r="A4656" s="3">
        <v>0</v>
      </c>
      <c r="B4656" s="2">
        <v>0.7132361947820256</v>
      </c>
      <c r="C4656" s="2">
        <v>0.28676380521797445</v>
      </c>
      <c r="D4656" s="3">
        <v>0</v>
      </c>
      <c r="E4656">
        <f t="shared" si="144"/>
        <v>-0.64500000000000002</v>
      </c>
      <c r="F4656">
        <f t="shared" si="145"/>
        <v>-493.39200000000176</v>
      </c>
    </row>
    <row r="4657" spans="1:6" x14ac:dyDescent="0.3">
      <c r="A4657" s="3">
        <v>0</v>
      </c>
      <c r="B4657" s="2">
        <v>0.71350960151926346</v>
      </c>
      <c r="C4657" s="2">
        <v>0.28649039848073654</v>
      </c>
      <c r="D4657" s="3">
        <v>0</v>
      </c>
      <c r="E4657">
        <f t="shared" si="144"/>
        <v>-0.64500000000000002</v>
      </c>
      <c r="F4657">
        <f t="shared" si="145"/>
        <v>-494.03700000000174</v>
      </c>
    </row>
    <row r="4658" spans="1:6" x14ac:dyDescent="0.3">
      <c r="A4658" s="3">
        <v>0</v>
      </c>
      <c r="B4658" s="2">
        <v>0.71407527622705202</v>
      </c>
      <c r="C4658" s="2">
        <v>0.28592472377294792</v>
      </c>
      <c r="D4658" s="3">
        <v>0</v>
      </c>
      <c r="E4658">
        <f t="shared" si="144"/>
        <v>-0.64500000000000002</v>
      </c>
      <c r="F4658">
        <f t="shared" si="145"/>
        <v>-494.68200000000172</v>
      </c>
    </row>
    <row r="4659" spans="1:6" x14ac:dyDescent="0.3">
      <c r="A4659" s="3">
        <v>1</v>
      </c>
      <c r="B4659" s="2">
        <v>0.71431100816238591</v>
      </c>
      <c r="C4659" s="2">
        <v>0.2856889918376142</v>
      </c>
      <c r="D4659" s="3">
        <v>0</v>
      </c>
      <c r="E4659">
        <f t="shared" si="144"/>
        <v>0.628</v>
      </c>
      <c r="F4659">
        <f t="shared" si="145"/>
        <v>-494.05400000000174</v>
      </c>
    </row>
    <row r="4660" spans="1:6" x14ac:dyDescent="0.3">
      <c r="A4660" s="3">
        <v>0</v>
      </c>
      <c r="B4660" s="2">
        <v>0.71434888471441904</v>
      </c>
      <c r="C4660" s="2">
        <v>0.28565111528558101</v>
      </c>
      <c r="D4660" s="3">
        <v>0</v>
      </c>
      <c r="E4660">
        <f t="shared" si="144"/>
        <v>-0.64500000000000002</v>
      </c>
      <c r="F4660">
        <f t="shared" si="145"/>
        <v>-494.69900000000172</v>
      </c>
    </row>
    <row r="4661" spans="1:6" x14ac:dyDescent="0.3">
      <c r="A4661" s="3">
        <v>0</v>
      </c>
      <c r="B4661" s="2">
        <v>0.71458589071276624</v>
      </c>
      <c r="C4661" s="2">
        <v>0.28541410928723376</v>
      </c>
      <c r="D4661" s="3">
        <v>0</v>
      </c>
      <c r="E4661">
        <f t="shared" si="144"/>
        <v>-0.64500000000000002</v>
      </c>
      <c r="F4661">
        <f t="shared" si="145"/>
        <v>-495.3440000000017</v>
      </c>
    </row>
    <row r="4662" spans="1:6" x14ac:dyDescent="0.3">
      <c r="A4662" s="3">
        <v>0</v>
      </c>
      <c r="B4662" s="2">
        <v>0.71534265445173728</v>
      </c>
      <c r="C4662" s="2">
        <v>0.28465734554826266</v>
      </c>
      <c r="D4662" s="3">
        <v>0</v>
      </c>
      <c r="E4662">
        <f t="shared" si="144"/>
        <v>-0.64500000000000002</v>
      </c>
      <c r="F4662">
        <f t="shared" si="145"/>
        <v>-495.98900000000168</v>
      </c>
    </row>
    <row r="4663" spans="1:6" x14ac:dyDescent="0.3">
      <c r="A4663" s="3">
        <v>1</v>
      </c>
      <c r="B4663" s="2">
        <v>0.71626654478838758</v>
      </c>
      <c r="C4663" s="2">
        <v>0.28373345521161236</v>
      </c>
      <c r="D4663" s="3">
        <v>0</v>
      </c>
      <c r="E4663">
        <f t="shared" si="144"/>
        <v>0.628</v>
      </c>
      <c r="F4663">
        <f t="shared" si="145"/>
        <v>-495.3610000000017</v>
      </c>
    </row>
    <row r="4664" spans="1:6" x14ac:dyDescent="0.3">
      <c r="A4664" s="3">
        <v>1</v>
      </c>
      <c r="B4664" s="2">
        <v>0.71641070469975443</v>
      </c>
      <c r="C4664" s="2">
        <v>0.28358929530024551</v>
      </c>
      <c r="D4664" s="3">
        <v>0</v>
      </c>
      <c r="E4664">
        <f t="shared" si="144"/>
        <v>0.628</v>
      </c>
      <c r="F4664">
        <f t="shared" si="145"/>
        <v>-494.73300000000171</v>
      </c>
    </row>
    <row r="4665" spans="1:6" x14ac:dyDescent="0.3">
      <c r="A4665" s="3">
        <v>0</v>
      </c>
      <c r="B4665" s="2">
        <v>0.71674318245546087</v>
      </c>
      <c r="C4665" s="2">
        <v>0.28325681754453919</v>
      </c>
      <c r="D4665" s="3">
        <v>0</v>
      </c>
      <c r="E4665">
        <f t="shared" si="144"/>
        <v>-0.64500000000000002</v>
      </c>
      <c r="F4665">
        <f t="shared" si="145"/>
        <v>-495.37800000000169</v>
      </c>
    </row>
    <row r="4666" spans="1:6" x14ac:dyDescent="0.3">
      <c r="A4666" s="3">
        <v>1</v>
      </c>
      <c r="B4666" s="2">
        <v>0.71756368065230958</v>
      </c>
      <c r="C4666" s="2">
        <v>0.28243631934769042</v>
      </c>
      <c r="D4666" s="3">
        <v>0</v>
      </c>
      <c r="E4666">
        <f t="shared" si="144"/>
        <v>0.628</v>
      </c>
      <c r="F4666">
        <f t="shared" si="145"/>
        <v>-494.75000000000171</v>
      </c>
    </row>
    <row r="4667" spans="1:6" x14ac:dyDescent="0.3">
      <c r="A4667" s="3">
        <v>0</v>
      </c>
      <c r="B4667" s="2">
        <v>0.71769557193022093</v>
      </c>
      <c r="C4667" s="2">
        <v>0.28230442806977901</v>
      </c>
      <c r="D4667" s="3">
        <v>0</v>
      </c>
      <c r="E4667">
        <f t="shared" si="144"/>
        <v>-0.64500000000000002</v>
      </c>
      <c r="F4667">
        <f t="shared" si="145"/>
        <v>-495.39500000000169</v>
      </c>
    </row>
    <row r="4668" spans="1:6" x14ac:dyDescent="0.3">
      <c r="A4668" s="3">
        <v>1</v>
      </c>
      <c r="B4668" s="2">
        <v>0.71788809755512428</v>
      </c>
      <c r="C4668" s="2">
        <v>0.28211190244487577</v>
      </c>
      <c r="D4668" s="3">
        <v>0</v>
      </c>
      <c r="E4668">
        <f t="shared" si="144"/>
        <v>0.628</v>
      </c>
      <c r="F4668">
        <f t="shared" si="145"/>
        <v>-494.7670000000017</v>
      </c>
    </row>
    <row r="4669" spans="1:6" x14ac:dyDescent="0.3">
      <c r="A4669" s="3">
        <v>0</v>
      </c>
      <c r="B4669" s="2">
        <v>0.71842964740691251</v>
      </c>
      <c r="C4669" s="2">
        <v>0.28157035259308749</v>
      </c>
      <c r="D4669" s="3">
        <v>0</v>
      </c>
      <c r="E4669">
        <f t="shared" si="144"/>
        <v>-0.64500000000000002</v>
      </c>
      <c r="F4669">
        <f t="shared" si="145"/>
        <v>-495.41200000000168</v>
      </c>
    </row>
    <row r="4670" spans="1:6" x14ac:dyDescent="0.3">
      <c r="A4670" s="3">
        <v>0</v>
      </c>
      <c r="B4670" s="2">
        <v>0.71854082785461182</v>
      </c>
      <c r="C4670" s="2">
        <v>0.28145917214538818</v>
      </c>
      <c r="D4670" s="3">
        <v>0</v>
      </c>
      <c r="E4670">
        <f t="shared" si="144"/>
        <v>-0.64500000000000002</v>
      </c>
      <c r="F4670">
        <f t="shared" si="145"/>
        <v>-496.05700000000166</v>
      </c>
    </row>
    <row r="4671" spans="1:6" x14ac:dyDescent="0.3">
      <c r="A4671" s="3">
        <v>1</v>
      </c>
      <c r="B4671" s="2">
        <v>0.71869324908988108</v>
      </c>
      <c r="C4671" s="2">
        <v>0.28130675091011886</v>
      </c>
      <c r="D4671" s="3">
        <v>0</v>
      </c>
      <c r="E4671">
        <f t="shared" si="144"/>
        <v>0.628</v>
      </c>
      <c r="F4671">
        <f t="shared" si="145"/>
        <v>-495.42900000000168</v>
      </c>
    </row>
    <row r="4672" spans="1:6" x14ac:dyDescent="0.3">
      <c r="A4672" s="3">
        <v>0</v>
      </c>
      <c r="B4672" s="2">
        <v>0.71886771384061909</v>
      </c>
      <c r="C4672" s="2">
        <v>0.28113228615938096</v>
      </c>
      <c r="D4672" s="3">
        <v>0</v>
      </c>
      <c r="E4672">
        <f t="shared" si="144"/>
        <v>-0.64500000000000002</v>
      </c>
      <c r="F4672">
        <f t="shared" si="145"/>
        <v>-496.07400000000166</v>
      </c>
    </row>
    <row r="4673" spans="1:6" x14ac:dyDescent="0.3">
      <c r="A4673" s="3">
        <v>1</v>
      </c>
      <c r="B4673" s="2">
        <v>0.71930449524772699</v>
      </c>
      <c r="C4673" s="2">
        <v>0.28069550475227295</v>
      </c>
      <c r="D4673" s="3">
        <v>0</v>
      </c>
      <c r="E4673">
        <f t="shared" si="144"/>
        <v>0.628</v>
      </c>
      <c r="F4673">
        <f t="shared" si="145"/>
        <v>-495.44600000000167</v>
      </c>
    </row>
    <row r="4674" spans="1:6" x14ac:dyDescent="0.3">
      <c r="A4674" s="3">
        <v>1</v>
      </c>
      <c r="B4674" s="2">
        <v>0.71932230825207566</v>
      </c>
      <c r="C4674" s="2">
        <v>0.28067769174792423</v>
      </c>
      <c r="D4674" s="3">
        <v>0</v>
      </c>
      <c r="E4674">
        <f t="shared" si="144"/>
        <v>0.628</v>
      </c>
      <c r="F4674">
        <f t="shared" si="145"/>
        <v>-494.81800000000169</v>
      </c>
    </row>
    <row r="4675" spans="1:6" x14ac:dyDescent="0.3">
      <c r="A4675" s="3">
        <v>0</v>
      </c>
      <c r="B4675" s="2">
        <v>0.71937105101747767</v>
      </c>
      <c r="C4675" s="2">
        <v>0.28062894898252239</v>
      </c>
      <c r="D4675" s="3">
        <v>0</v>
      </c>
      <c r="E4675">
        <f t="shared" ref="E4675:E4738" si="146">IF(A4675=1,0.628,-0.645)</f>
        <v>-0.64500000000000002</v>
      </c>
      <c r="F4675">
        <f t="shared" si="145"/>
        <v>-495.46300000000167</v>
      </c>
    </row>
    <row r="4676" spans="1:6" x14ac:dyDescent="0.3">
      <c r="A4676" s="3">
        <v>0</v>
      </c>
      <c r="B4676" s="2">
        <v>0.71952885853441939</v>
      </c>
      <c r="C4676" s="2">
        <v>0.28047114146558055</v>
      </c>
      <c r="D4676" s="3">
        <v>0</v>
      </c>
      <c r="E4676">
        <f t="shared" si="146"/>
        <v>-0.64500000000000002</v>
      </c>
      <c r="F4676">
        <f t="shared" ref="F4676:F4739" si="147">E4676+F4675</f>
        <v>-496.10800000000165</v>
      </c>
    </row>
    <row r="4677" spans="1:6" x14ac:dyDescent="0.3">
      <c r="A4677" s="3">
        <v>1</v>
      </c>
      <c r="B4677" s="2">
        <v>0.7197897579325192</v>
      </c>
      <c r="C4677" s="2">
        <v>0.28021024206748085</v>
      </c>
      <c r="D4677" s="3">
        <v>0</v>
      </c>
      <c r="E4677">
        <f t="shared" si="146"/>
        <v>0.628</v>
      </c>
      <c r="F4677">
        <f t="shared" si="147"/>
        <v>-495.48000000000167</v>
      </c>
    </row>
    <row r="4678" spans="1:6" x14ac:dyDescent="0.3">
      <c r="A4678" s="3">
        <v>1</v>
      </c>
      <c r="B4678" s="2">
        <v>0.71984311507090359</v>
      </c>
      <c r="C4678" s="2">
        <v>0.28015688492909635</v>
      </c>
      <c r="D4678" s="3">
        <v>0</v>
      </c>
      <c r="E4678">
        <f t="shared" si="146"/>
        <v>0.628</v>
      </c>
      <c r="F4678">
        <f t="shared" si="147"/>
        <v>-494.85200000000168</v>
      </c>
    </row>
    <row r="4679" spans="1:6" x14ac:dyDescent="0.3">
      <c r="A4679" s="3">
        <v>0</v>
      </c>
      <c r="B4679" s="2">
        <v>0.71996739111650632</v>
      </c>
      <c r="C4679" s="2">
        <v>0.28003260888349357</v>
      </c>
      <c r="D4679" s="3">
        <v>0</v>
      </c>
      <c r="E4679">
        <f t="shared" si="146"/>
        <v>-0.64500000000000002</v>
      </c>
      <c r="F4679">
        <f t="shared" si="147"/>
        <v>-495.49700000000166</v>
      </c>
    </row>
    <row r="4680" spans="1:6" x14ac:dyDescent="0.3">
      <c r="A4680" s="3">
        <v>0</v>
      </c>
      <c r="B4680" s="2">
        <v>0.72025284254175681</v>
      </c>
      <c r="C4680" s="2">
        <v>0.27974715745824325</v>
      </c>
      <c r="D4680" s="3">
        <v>0</v>
      </c>
      <c r="E4680">
        <f t="shared" si="146"/>
        <v>-0.64500000000000002</v>
      </c>
      <c r="F4680">
        <f t="shared" si="147"/>
        <v>-496.14200000000164</v>
      </c>
    </row>
    <row r="4681" spans="1:6" x14ac:dyDescent="0.3">
      <c r="A4681" s="3">
        <v>0</v>
      </c>
      <c r="B4681" s="2">
        <v>0.72057731766145228</v>
      </c>
      <c r="C4681" s="2">
        <v>0.27942268233854767</v>
      </c>
      <c r="D4681" s="3">
        <v>0</v>
      </c>
      <c r="E4681">
        <f t="shared" si="146"/>
        <v>-0.64500000000000002</v>
      </c>
      <c r="F4681">
        <f t="shared" si="147"/>
        <v>-496.78700000000163</v>
      </c>
    </row>
    <row r="4682" spans="1:6" x14ac:dyDescent="0.3">
      <c r="A4682" s="3">
        <v>0</v>
      </c>
      <c r="B4682" s="2">
        <v>0.72116599993828523</v>
      </c>
      <c r="C4682" s="2">
        <v>0.27883400006171466</v>
      </c>
      <c r="D4682" s="3">
        <v>0</v>
      </c>
      <c r="E4682">
        <f t="shared" si="146"/>
        <v>-0.64500000000000002</v>
      </c>
      <c r="F4682">
        <f t="shared" si="147"/>
        <v>-497.43200000000161</v>
      </c>
    </row>
    <row r="4683" spans="1:6" x14ac:dyDescent="0.3">
      <c r="A4683" s="3">
        <v>1</v>
      </c>
      <c r="B4683" s="2">
        <v>0.72143350083037527</v>
      </c>
      <c r="C4683" s="2">
        <v>0.27856649916962478</v>
      </c>
      <c r="D4683" s="3">
        <v>0</v>
      </c>
      <c r="E4683">
        <f t="shared" si="146"/>
        <v>0.628</v>
      </c>
      <c r="F4683">
        <f t="shared" si="147"/>
        <v>-496.80400000000162</v>
      </c>
    </row>
    <row r="4684" spans="1:6" x14ac:dyDescent="0.3">
      <c r="A4684" s="3">
        <v>0</v>
      </c>
      <c r="B4684" s="2">
        <v>0.72160960556736642</v>
      </c>
      <c r="C4684" s="2">
        <v>0.27839039443263364</v>
      </c>
      <c r="D4684" s="3">
        <v>0</v>
      </c>
      <c r="E4684">
        <f t="shared" si="146"/>
        <v>-0.64500000000000002</v>
      </c>
      <c r="F4684">
        <f t="shared" si="147"/>
        <v>-497.4490000000016</v>
      </c>
    </row>
    <row r="4685" spans="1:6" x14ac:dyDescent="0.3">
      <c r="A4685" s="3">
        <v>0</v>
      </c>
      <c r="B4685" s="2">
        <v>0.72179779168638258</v>
      </c>
      <c r="C4685" s="2">
        <v>0.27820220831361747</v>
      </c>
      <c r="D4685" s="3">
        <v>0</v>
      </c>
      <c r="E4685">
        <f t="shared" si="146"/>
        <v>-0.64500000000000002</v>
      </c>
      <c r="F4685">
        <f t="shared" si="147"/>
        <v>-498.09400000000159</v>
      </c>
    </row>
    <row r="4686" spans="1:6" x14ac:dyDescent="0.3">
      <c r="A4686" s="3">
        <v>0</v>
      </c>
      <c r="B4686" s="2">
        <v>0.72185491861473794</v>
      </c>
      <c r="C4686" s="2">
        <v>0.27814508138526212</v>
      </c>
      <c r="D4686" s="3">
        <v>0</v>
      </c>
      <c r="E4686">
        <f t="shared" si="146"/>
        <v>-0.64500000000000002</v>
      </c>
      <c r="F4686">
        <f t="shared" si="147"/>
        <v>-498.73900000000157</v>
      </c>
    </row>
    <row r="4687" spans="1:6" x14ac:dyDescent="0.3">
      <c r="A4687" s="3">
        <v>0</v>
      </c>
      <c r="B4687" s="2">
        <v>0.72201260525768662</v>
      </c>
      <c r="C4687" s="2">
        <v>0.27798739474231338</v>
      </c>
      <c r="D4687" s="3">
        <v>0</v>
      </c>
      <c r="E4687">
        <f t="shared" si="146"/>
        <v>-0.64500000000000002</v>
      </c>
      <c r="F4687">
        <f t="shared" si="147"/>
        <v>-499.38400000000155</v>
      </c>
    </row>
    <row r="4688" spans="1:6" x14ac:dyDescent="0.3">
      <c r="A4688" s="3">
        <v>0</v>
      </c>
      <c r="B4688" s="2">
        <v>0.72208545069476227</v>
      </c>
      <c r="C4688" s="2">
        <v>0.27791454930523779</v>
      </c>
      <c r="D4688" s="3">
        <v>0</v>
      </c>
      <c r="E4688">
        <f t="shared" si="146"/>
        <v>-0.64500000000000002</v>
      </c>
      <c r="F4688">
        <f t="shared" si="147"/>
        <v>-500.02900000000153</v>
      </c>
    </row>
    <row r="4689" spans="1:6" x14ac:dyDescent="0.3">
      <c r="A4689" s="3">
        <v>0</v>
      </c>
      <c r="B4689" s="2">
        <v>0.72221791873926056</v>
      </c>
      <c r="C4689" s="2">
        <v>0.27778208126073944</v>
      </c>
      <c r="D4689" s="3">
        <v>0</v>
      </c>
      <c r="E4689">
        <f t="shared" si="146"/>
        <v>-0.64500000000000002</v>
      </c>
      <c r="F4689">
        <f t="shared" si="147"/>
        <v>-500.67400000000151</v>
      </c>
    </row>
    <row r="4690" spans="1:6" x14ac:dyDescent="0.3">
      <c r="A4690" s="3">
        <v>0</v>
      </c>
      <c r="B4690" s="2">
        <v>0.72300461307481878</v>
      </c>
      <c r="C4690" s="2">
        <v>0.27699538692518122</v>
      </c>
      <c r="D4690" s="3">
        <v>0</v>
      </c>
      <c r="E4690">
        <f t="shared" si="146"/>
        <v>-0.64500000000000002</v>
      </c>
      <c r="F4690">
        <f t="shared" si="147"/>
        <v>-501.31900000000149</v>
      </c>
    </row>
    <row r="4691" spans="1:6" x14ac:dyDescent="0.3">
      <c r="A4691" s="3">
        <v>0</v>
      </c>
      <c r="B4691" s="2">
        <v>0.72344522949079826</v>
      </c>
      <c r="C4691" s="2">
        <v>0.27655477050920169</v>
      </c>
      <c r="D4691" s="3">
        <v>0</v>
      </c>
      <c r="E4691">
        <f t="shared" si="146"/>
        <v>-0.64500000000000002</v>
      </c>
      <c r="F4691">
        <f t="shared" si="147"/>
        <v>-501.96400000000148</v>
      </c>
    </row>
    <row r="4692" spans="1:6" x14ac:dyDescent="0.3">
      <c r="A4692" s="3">
        <v>0</v>
      </c>
      <c r="B4692" s="2">
        <v>0.72385495957771506</v>
      </c>
      <c r="C4692" s="2">
        <v>0.27614504042228499</v>
      </c>
      <c r="D4692" s="3">
        <v>0</v>
      </c>
      <c r="E4692">
        <f t="shared" si="146"/>
        <v>-0.64500000000000002</v>
      </c>
      <c r="F4692">
        <f t="shared" si="147"/>
        <v>-502.60900000000146</v>
      </c>
    </row>
    <row r="4693" spans="1:6" x14ac:dyDescent="0.3">
      <c r="A4693" s="3">
        <v>0</v>
      </c>
      <c r="B4693" s="2">
        <v>0.72433223666763003</v>
      </c>
      <c r="C4693" s="2">
        <v>0.27566776333236986</v>
      </c>
      <c r="D4693" s="3">
        <v>0</v>
      </c>
      <c r="E4693">
        <f t="shared" si="146"/>
        <v>-0.64500000000000002</v>
      </c>
      <c r="F4693">
        <f t="shared" si="147"/>
        <v>-503.25400000000144</v>
      </c>
    </row>
    <row r="4694" spans="1:6" x14ac:dyDescent="0.3">
      <c r="A4694" s="3">
        <v>0</v>
      </c>
      <c r="B4694" s="2">
        <v>0.72449573525304378</v>
      </c>
      <c r="C4694" s="2">
        <v>0.27550426474695611</v>
      </c>
      <c r="D4694" s="3">
        <v>0</v>
      </c>
      <c r="E4694">
        <f t="shared" si="146"/>
        <v>-0.64500000000000002</v>
      </c>
      <c r="F4694">
        <f t="shared" si="147"/>
        <v>-503.89900000000142</v>
      </c>
    </row>
    <row r="4695" spans="1:6" x14ac:dyDescent="0.3">
      <c r="A4695" s="3">
        <v>1</v>
      </c>
      <c r="B4695" s="2">
        <v>0.72459754544971045</v>
      </c>
      <c r="C4695" s="2">
        <v>0.2754024545502895</v>
      </c>
      <c r="D4695" s="3">
        <v>0</v>
      </c>
      <c r="E4695">
        <f t="shared" si="146"/>
        <v>0.628</v>
      </c>
      <c r="F4695">
        <f t="shared" si="147"/>
        <v>-503.27100000000144</v>
      </c>
    </row>
    <row r="4696" spans="1:6" x14ac:dyDescent="0.3">
      <c r="A4696" s="3">
        <v>0</v>
      </c>
      <c r="B4696" s="2">
        <v>0.72487988748482102</v>
      </c>
      <c r="C4696" s="2">
        <v>0.27512011251517893</v>
      </c>
      <c r="D4696" s="3">
        <v>0</v>
      </c>
      <c r="E4696">
        <f t="shared" si="146"/>
        <v>-0.64500000000000002</v>
      </c>
      <c r="F4696">
        <f t="shared" si="147"/>
        <v>-503.91600000000142</v>
      </c>
    </row>
    <row r="4697" spans="1:6" x14ac:dyDescent="0.3">
      <c r="A4697" s="3">
        <v>0</v>
      </c>
      <c r="B4697" s="2">
        <v>0.72506342606429175</v>
      </c>
      <c r="C4697" s="2">
        <v>0.27493657393570836</v>
      </c>
      <c r="D4697" s="3">
        <v>0</v>
      </c>
      <c r="E4697">
        <f t="shared" si="146"/>
        <v>-0.64500000000000002</v>
      </c>
      <c r="F4697">
        <f t="shared" si="147"/>
        <v>-504.5610000000014</v>
      </c>
    </row>
    <row r="4698" spans="1:6" x14ac:dyDescent="0.3">
      <c r="A4698" s="3">
        <v>0</v>
      </c>
      <c r="B4698" s="2">
        <v>0.72612666284307614</v>
      </c>
      <c r="C4698" s="2">
        <v>0.27387333715692391</v>
      </c>
      <c r="D4698" s="3">
        <v>0</v>
      </c>
      <c r="E4698">
        <f t="shared" si="146"/>
        <v>-0.64500000000000002</v>
      </c>
      <c r="F4698">
        <f t="shared" si="147"/>
        <v>-505.20600000000138</v>
      </c>
    </row>
    <row r="4699" spans="1:6" x14ac:dyDescent="0.3">
      <c r="A4699" s="3">
        <v>0</v>
      </c>
      <c r="B4699" s="2">
        <v>0.72672345477895739</v>
      </c>
      <c r="C4699" s="2">
        <v>0.27327654522104261</v>
      </c>
      <c r="D4699" s="3">
        <v>0</v>
      </c>
      <c r="E4699">
        <f t="shared" si="146"/>
        <v>-0.64500000000000002</v>
      </c>
      <c r="F4699">
        <f t="shared" si="147"/>
        <v>-505.85100000000136</v>
      </c>
    </row>
    <row r="4700" spans="1:6" x14ac:dyDescent="0.3">
      <c r="A4700" s="3">
        <v>1</v>
      </c>
      <c r="B4700" s="2">
        <v>0.72673770696136475</v>
      </c>
      <c r="C4700" s="2">
        <v>0.27326229303863531</v>
      </c>
      <c r="D4700" s="3">
        <v>0</v>
      </c>
      <c r="E4700">
        <f t="shared" si="146"/>
        <v>0.628</v>
      </c>
      <c r="F4700">
        <f t="shared" si="147"/>
        <v>-505.22300000000138</v>
      </c>
    </row>
    <row r="4701" spans="1:6" x14ac:dyDescent="0.3">
      <c r="A4701" s="3">
        <v>0</v>
      </c>
      <c r="B4701" s="2">
        <v>0.7268395973654932</v>
      </c>
      <c r="C4701" s="2">
        <v>0.27316040263450675</v>
      </c>
      <c r="D4701" s="3">
        <v>0</v>
      </c>
      <c r="E4701">
        <f t="shared" si="146"/>
        <v>-0.64500000000000002</v>
      </c>
      <c r="F4701">
        <f t="shared" si="147"/>
        <v>-505.86800000000136</v>
      </c>
    </row>
    <row r="4702" spans="1:6" x14ac:dyDescent="0.3">
      <c r="A4702" s="3">
        <v>0</v>
      </c>
      <c r="B4702" s="2">
        <v>0.7269337608284856</v>
      </c>
      <c r="C4702" s="2">
        <v>0.2730662391715144</v>
      </c>
      <c r="D4702" s="3">
        <v>0</v>
      </c>
      <c r="E4702">
        <f t="shared" si="146"/>
        <v>-0.64500000000000002</v>
      </c>
      <c r="F4702">
        <f t="shared" si="147"/>
        <v>-506.51300000000134</v>
      </c>
    </row>
    <row r="4703" spans="1:6" x14ac:dyDescent="0.3">
      <c r="A4703" s="3">
        <v>0</v>
      </c>
      <c r="B4703" s="2">
        <v>0.72723872802354395</v>
      </c>
      <c r="C4703" s="2">
        <v>0.27276127197645605</v>
      </c>
      <c r="D4703" s="3">
        <v>0</v>
      </c>
      <c r="E4703">
        <f t="shared" si="146"/>
        <v>-0.64500000000000002</v>
      </c>
      <c r="F4703">
        <f t="shared" si="147"/>
        <v>-507.15800000000132</v>
      </c>
    </row>
    <row r="4704" spans="1:6" x14ac:dyDescent="0.3">
      <c r="A4704" s="3">
        <v>1</v>
      </c>
      <c r="B4704" s="2">
        <v>0.72805896513229473</v>
      </c>
      <c r="C4704" s="2">
        <v>0.27194103486770532</v>
      </c>
      <c r="D4704" s="3">
        <v>0</v>
      </c>
      <c r="E4704">
        <f t="shared" si="146"/>
        <v>0.628</v>
      </c>
      <c r="F4704">
        <f t="shared" si="147"/>
        <v>-506.53000000000134</v>
      </c>
    </row>
    <row r="4705" spans="1:6" x14ac:dyDescent="0.3">
      <c r="A4705" s="3">
        <v>1</v>
      </c>
      <c r="B4705" s="2">
        <v>0.72816988691600459</v>
      </c>
      <c r="C4705" s="2">
        <v>0.27183011308399541</v>
      </c>
      <c r="D4705" s="3">
        <v>0</v>
      </c>
      <c r="E4705">
        <f t="shared" si="146"/>
        <v>0.628</v>
      </c>
      <c r="F4705">
        <f t="shared" si="147"/>
        <v>-505.90200000000135</v>
      </c>
    </row>
    <row r="4706" spans="1:6" x14ac:dyDescent="0.3">
      <c r="A4706" s="3">
        <v>1</v>
      </c>
      <c r="B4706" s="2">
        <v>0.72842516936147217</v>
      </c>
      <c r="C4706" s="2">
        <v>0.27157483063852783</v>
      </c>
      <c r="D4706" s="3">
        <v>0</v>
      </c>
      <c r="E4706">
        <f t="shared" si="146"/>
        <v>0.628</v>
      </c>
      <c r="F4706">
        <f t="shared" si="147"/>
        <v>-505.27400000000137</v>
      </c>
    </row>
    <row r="4707" spans="1:6" x14ac:dyDescent="0.3">
      <c r="A4707" s="3">
        <v>0</v>
      </c>
      <c r="B4707" s="2">
        <v>0.72860475863914154</v>
      </c>
      <c r="C4707" s="2">
        <v>0.27139524136085841</v>
      </c>
      <c r="D4707" s="3">
        <v>0</v>
      </c>
      <c r="E4707">
        <f t="shared" si="146"/>
        <v>-0.64500000000000002</v>
      </c>
      <c r="F4707">
        <f t="shared" si="147"/>
        <v>-505.91900000000135</v>
      </c>
    </row>
    <row r="4708" spans="1:6" x14ac:dyDescent="0.3">
      <c r="A4708" s="3">
        <v>0</v>
      </c>
      <c r="B4708" s="2">
        <v>0.73010429727751924</v>
      </c>
      <c r="C4708" s="2">
        <v>0.26989570272248087</v>
      </c>
      <c r="D4708" s="3">
        <v>0</v>
      </c>
      <c r="E4708">
        <f t="shared" si="146"/>
        <v>-0.64500000000000002</v>
      </c>
      <c r="F4708">
        <f t="shared" si="147"/>
        <v>-506.56400000000133</v>
      </c>
    </row>
    <row r="4709" spans="1:6" x14ac:dyDescent="0.3">
      <c r="A4709" s="3">
        <v>0</v>
      </c>
      <c r="B4709" s="2">
        <v>0.73027113683833</v>
      </c>
      <c r="C4709" s="2">
        <v>0.26972886316166994</v>
      </c>
      <c r="D4709" s="3">
        <v>0</v>
      </c>
      <c r="E4709">
        <f t="shared" si="146"/>
        <v>-0.64500000000000002</v>
      </c>
      <c r="F4709">
        <f t="shared" si="147"/>
        <v>-507.20900000000131</v>
      </c>
    </row>
    <row r="4710" spans="1:6" x14ac:dyDescent="0.3">
      <c r="A4710" s="3">
        <v>0</v>
      </c>
      <c r="B4710" s="2">
        <v>0.73040475314924158</v>
      </c>
      <c r="C4710" s="2">
        <v>0.26959524685075842</v>
      </c>
      <c r="D4710" s="3">
        <v>0</v>
      </c>
      <c r="E4710">
        <f t="shared" si="146"/>
        <v>-0.64500000000000002</v>
      </c>
      <c r="F4710">
        <f t="shared" si="147"/>
        <v>-507.85400000000129</v>
      </c>
    </row>
    <row r="4711" spans="1:6" x14ac:dyDescent="0.3">
      <c r="A4711" s="3">
        <v>1</v>
      </c>
      <c r="B4711" s="2">
        <v>0.73078191704160556</v>
      </c>
      <c r="C4711" s="2">
        <v>0.26921808295839444</v>
      </c>
      <c r="D4711" s="3">
        <v>0</v>
      </c>
      <c r="E4711">
        <f t="shared" si="146"/>
        <v>0.628</v>
      </c>
      <c r="F4711">
        <f t="shared" si="147"/>
        <v>-507.22600000000131</v>
      </c>
    </row>
    <row r="4712" spans="1:6" x14ac:dyDescent="0.3">
      <c r="A4712" s="3">
        <v>0</v>
      </c>
      <c r="B4712" s="2">
        <v>0.73102021580845022</v>
      </c>
      <c r="C4712" s="2">
        <v>0.26897978419154972</v>
      </c>
      <c r="D4712" s="3">
        <v>0</v>
      </c>
      <c r="E4712">
        <f t="shared" si="146"/>
        <v>-0.64500000000000002</v>
      </c>
      <c r="F4712">
        <f t="shared" si="147"/>
        <v>-507.87100000000129</v>
      </c>
    </row>
    <row r="4713" spans="1:6" x14ac:dyDescent="0.3">
      <c r="A4713" s="3">
        <v>1</v>
      </c>
      <c r="B4713" s="2">
        <v>0.73143188657233482</v>
      </c>
      <c r="C4713" s="2">
        <v>0.26856811342766507</v>
      </c>
      <c r="D4713" s="3">
        <v>0</v>
      </c>
      <c r="E4713">
        <f t="shared" si="146"/>
        <v>0.628</v>
      </c>
      <c r="F4713">
        <f t="shared" si="147"/>
        <v>-507.2430000000013</v>
      </c>
    </row>
    <row r="4714" spans="1:6" x14ac:dyDescent="0.3">
      <c r="A4714" s="3">
        <v>1</v>
      </c>
      <c r="B4714" s="2">
        <v>0.73167846106879586</v>
      </c>
      <c r="C4714" s="2">
        <v>0.26832153893120414</v>
      </c>
      <c r="D4714" s="3">
        <v>0</v>
      </c>
      <c r="E4714">
        <f t="shared" si="146"/>
        <v>0.628</v>
      </c>
      <c r="F4714">
        <f t="shared" si="147"/>
        <v>-506.61500000000132</v>
      </c>
    </row>
    <row r="4715" spans="1:6" x14ac:dyDescent="0.3">
      <c r="A4715" s="3">
        <v>1</v>
      </c>
      <c r="B4715" s="2">
        <v>0.73176002782147231</v>
      </c>
      <c r="C4715" s="2">
        <v>0.26823997217852763</v>
      </c>
      <c r="D4715" s="3">
        <v>0</v>
      </c>
      <c r="E4715">
        <f t="shared" si="146"/>
        <v>0.628</v>
      </c>
      <c r="F4715">
        <f t="shared" si="147"/>
        <v>-505.98700000000133</v>
      </c>
    </row>
    <row r="4716" spans="1:6" x14ac:dyDescent="0.3">
      <c r="A4716" s="3">
        <v>1</v>
      </c>
      <c r="B4716" s="2">
        <v>0.73211842443553288</v>
      </c>
      <c r="C4716" s="2">
        <v>0.26788157556446712</v>
      </c>
      <c r="D4716" s="3">
        <v>0</v>
      </c>
      <c r="E4716">
        <f t="shared" si="146"/>
        <v>0.628</v>
      </c>
      <c r="F4716">
        <f t="shared" si="147"/>
        <v>-505.35900000000134</v>
      </c>
    </row>
    <row r="4717" spans="1:6" x14ac:dyDescent="0.3">
      <c r="A4717" s="3">
        <v>0</v>
      </c>
      <c r="B4717" s="2">
        <v>0.73227945421871943</v>
      </c>
      <c r="C4717" s="2">
        <v>0.26772054578128063</v>
      </c>
      <c r="D4717" s="3">
        <v>0</v>
      </c>
      <c r="E4717">
        <f t="shared" si="146"/>
        <v>-0.64500000000000002</v>
      </c>
      <c r="F4717">
        <f t="shared" si="147"/>
        <v>-506.00400000000133</v>
      </c>
    </row>
    <row r="4718" spans="1:6" x14ac:dyDescent="0.3">
      <c r="A4718" s="3">
        <v>0</v>
      </c>
      <c r="B4718" s="2">
        <v>0.73252212111634329</v>
      </c>
      <c r="C4718" s="2">
        <v>0.26747787888365682</v>
      </c>
      <c r="D4718" s="3">
        <v>0</v>
      </c>
      <c r="E4718">
        <f t="shared" si="146"/>
        <v>-0.64500000000000002</v>
      </c>
      <c r="F4718">
        <f t="shared" si="147"/>
        <v>-506.64900000000131</v>
      </c>
    </row>
    <row r="4719" spans="1:6" x14ac:dyDescent="0.3">
      <c r="A4719" s="3">
        <v>0</v>
      </c>
      <c r="B4719" s="2">
        <v>0.73279995908980178</v>
      </c>
      <c r="C4719" s="2">
        <v>0.26720004091019822</v>
      </c>
      <c r="D4719" s="3">
        <v>0</v>
      </c>
      <c r="E4719">
        <f t="shared" si="146"/>
        <v>-0.64500000000000002</v>
      </c>
      <c r="F4719">
        <f t="shared" si="147"/>
        <v>-507.29400000000129</v>
      </c>
    </row>
    <row r="4720" spans="1:6" x14ac:dyDescent="0.3">
      <c r="A4720" s="3">
        <v>0</v>
      </c>
      <c r="B4720" s="2">
        <v>0.73305901900358539</v>
      </c>
      <c r="C4720" s="2">
        <v>0.26694098099641467</v>
      </c>
      <c r="D4720" s="3">
        <v>0</v>
      </c>
      <c r="E4720">
        <f t="shared" si="146"/>
        <v>-0.64500000000000002</v>
      </c>
      <c r="F4720">
        <f t="shared" si="147"/>
        <v>-507.93900000000127</v>
      </c>
    </row>
    <row r="4721" spans="1:6" x14ac:dyDescent="0.3">
      <c r="A4721" s="3">
        <v>0</v>
      </c>
      <c r="B4721" s="2">
        <v>0.73349439040653941</v>
      </c>
      <c r="C4721" s="2">
        <v>0.26650560959346065</v>
      </c>
      <c r="D4721" s="3">
        <v>0</v>
      </c>
      <c r="E4721">
        <f t="shared" si="146"/>
        <v>-0.64500000000000002</v>
      </c>
      <c r="F4721">
        <f t="shared" si="147"/>
        <v>-508.58400000000125</v>
      </c>
    </row>
    <row r="4722" spans="1:6" x14ac:dyDescent="0.3">
      <c r="A4722" s="3">
        <v>1</v>
      </c>
      <c r="B4722" s="2">
        <v>0.73387860170475194</v>
      </c>
      <c r="C4722" s="2">
        <v>0.26612139829524811</v>
      </c>
      <c r="D4722" s="3">
        <v>0</v>
      </c>
      <c r="E4722">
        <f t="shared" si="146"/>
        <v>0.628</v>
      </c>
      <c r="F4722">
        <f t="shared" si="147"/>
        <v>-507.95600000000127</v>
      </c>
    </row>
    <row r="4723" spans="1:6" x14ac:dyDescent="0.3">
      <c r="A4723" s="3">
        <v>0</v>
      </c>
      <c r="B4723" s="2">
        <v>0.73456196901367266</v>
      </c>
      <c r="C4723" s="2">
        <v>0.26543803098632746</v>
      </c>
      <c r="D4723" s="3">
        <v>0</v>
      </c>
      <c r="E4723">
        <f t="shared" si="146"/>
        <v>-0.64500000000000002</v>
      </c>
      <c r="F4723">
        <f t="shared" si="147"/>
        <v>-508.60100000000125</v>
      </c>
    </row>
    <row r="4724" spans="1:6" x14ac:dyDescent="0.3">
      <c r="A4724" s="3">
        <v>1</v>
      </c>
      <c r="B4724" s="2">
        <v>0.73465165866466908</v>
      </c>
      <c r="C4724" s="2">
        <v>0.26534834133533092</v>
      </c>
      <c r="D4724" s="3">
        <v>0</v>
      </c>
      <c r="E4724">
        <f t="shared" si="146"/>
        <v>0.628</v>
      </c>
      <c r="F4724">
        <f t="shared" si="147"/>
        <v>-507.97300000000126</v>
      </c>
    </row>
    <row r="4725" spans="1:6" x14ac:dyDescent="0.3">
      <c r="A4725" s="3">
        <v>0</v>
      </c>
      <c r="B4725" s="2">
        <v>0.73493927036914997</v>
      </c>
      <c r="C4725" s="2">
        <v>0.26506072963085009</v>
      </c>
      <c r="D4725" s="3">
        <v>0</v>
      </c>
      <c r="E4725">
        <f t="shared" si="146"/>
        <v>-0.64500000000000002</v>
      </c>
      <c r="F4725">
        <f t="shared" si="147"/>
        <v>-508.61800000000125</v>
      </c>
    </row>
    <row r="4726" spans="1:6" x14ac:dyDescent="0.3">
      <c r="A4726" s="3">
        <v>1</v>
      </c>
      <c r="B4726" s="2">
        <v>0.73518221742618195</v>
      </c>
      <c r="C4726" s="2">
        <v>0.26481778257381794</v>
      </c>
      <c r="D4726" s="3">
        <v>0</v>
      </c>
      <c r="E4726">
        <f t="shared" si="146"/>
        <v>0.628</v>
      </c>
      <c r="F4726">
        <f t="shared" si="147"/>
        <v>-507.99000000000126</v>
      </c>
    </row>
    <row r="4727" spans="1:6" x14ac:dyDescent="0.3">
      <c r="A4727" s="3">
        <v>0</v>
      </c>
      <c r="B4727" s="2">
        <v>0.73524949864758038</v>
      </c>
      <c r="C4727" s="2">
        <v>0.26475050135241973</v>
      </c>
      <c r="D4727" s="3">
        <v>0</v>
      </c>
      <c r="E4727">
        <f t="shared" si="146"/>
        <v>-0.64500000000000002</v>
      </c>
      <c r="F4727">
        <f t="shared" si="147"/>
        <v>-508.63500000000124</v>
      </c>
    </row>
    <row r="4728" spans="1:6" x14ac:dyDescent="0.3">
      <c r="A4728" s="3">
        <v>0</v>
      </c>
      <c r="B4728" s="2">
        <v>0.73555183562798765</v>
      </c>
      <c r="C4728" s="2">
        <v>0.26444816437201241</v>
      </c>
      <c r="D4728" s="3">
        <v>0</v>
      </c>
      <c r="E4728">
        <f t="shared" si="146"/>
        <v>-0.64500000000000002</v>
      </c>
      <c r="F4728">
        <f t="shared" si="147"/>
        <v>-509.28000000000122</v>
      </c>
    </row>
    <row r="4729" spans="1:6" x14ac:dyDescent="0.3">
      <c r="A4729" s="3">
        <v>1</v>
      </c>
      <c r="B4729" s="2">
        <v>0.73567184802287511</v>
      </c>
      <c r="C4729" s="2">
        <v>0.26432815197712495</v>
      </c>
      <c r="D4729" s="3">
        <v>0</v>
      </c>
      <c r="E4729">
        <f t="shared" si="146"/>
        <v>0.628</v>
      </c>
      <c r="F4729">
        <f t="shared" si="147"/>
        <v>-508.65200000000124</v>
      </c>
    </row>
    <row r="4730" spans="1:6" x14ac:dyDescent="0.3">
      <c r="A4730" s="3">
        <v>1</v>
      </c>
      <c r="B4730" s="2">
        <v>0.73581357722557295</v>
      </c>
      <c r="C4730" s="2">
        <v>0.26418642277442711</v>
      </c>
      <c r="D4730" s="3">
        <v>0</v>
      </c>
      <c r="E4730">
        <f t="shared" si="146"/>
        <v>0.628</v>
      </c>
      <c r="F4730">
        <f t="shared" si="147"/>
        <v>-508.02400000000125</v>
      </c>
    </row>
    <row r="4731" spans="1:6" x14ac:dyDescent="0.3">
      <c r="A4731" s="3">
        <v>0</v>
      </c>
      <c r="B4731" s="2">
        <v>0.73631924156731565</v>
      </c>
      <c r="C4731" s="2">
        <v>0.26368075843268446</v>
      </c>
      <c r="D4731" s="3">
        <v>0</v>
      </c>
      <c r="E4731">
        <f t="shared" si="146"/>
        <v>-0.64500000000000002</v>
      </c>
      <c r="F4731">
        <f t="shared" si="147"/>
        <v>-508.66900000000123</v>
      </c>
    </row>
    <row r="4732" spans="1:6" x14ac:dyDescent="0.3">
      <c r="A4732" s="3">
        <v>0</v>
      </c>
      <c r="B4732" s="2">
        <v>0.73647348003479707</v>
      </c>
      <c r="C4732" s="2">
        <v>0.26352651996520293</v>
      </c>
      <c r="D4732" s="3">
        <v>0</v>
      </c>
      <c r="E4732">
        <f t="shared" si="146"/>
        <v>-0.64500000000000002</v>
      </c>
      <c r="F4732">
        <f t="shared" si="147"/>
        <v>-509.31400000000122</v>
      </c>
    </row>
    <row r="4733" spans="1:6" x14ac:dyDescent="0.3">
      <c r="A4733" s="3">
        <v>0</v>
      </c>
      <c r="B4733" s="2">
        <v>0.7365032048866671</v>
      </c>
      <c r="C4733" s="2">
        <v>0.2634967951133329</v>
      </c>
      <c r="D4733" s="3">
        <v>0</v>
      </c>
      <c r="E4733">
        <f t="shared" si="146"/>
        <v>-0.64500000000000002</v>
      </c>
      <c r="F4733">
        <f t="shared" si="147"/>
        <v>-509.9590000000012</v>
      </c>
    </row>
    <row r="4734" spans="1:6" x14ac:dyDescent="0.3">
      <c r="A4734" s="3">
        <v>1</v>
      </c>
      <c r="B4734" s="2">
        <v>0.73761007980471249</v>
      </c>
      <c r="C4734" s="2">
        <v>0.26238992019528751</v>
      </c>
      <c r="D4734" s="3">
        <v>0</v>
      </c>
      <c r="E4734">
        <f t="shared" si="146"/>
        <v>0.628</v>
      </c>
      <c r="F4734">
        <f t="shared" si="147"/>
        <v>-509.33100000000121</v>
      </c>
    </row>
    <row r="4735" spans="1:6" x14ac:dyDescent="0.3">
      <c r="A4735" s="3">
        <v>0</v>
      </c>
      <c r="B4735" s="2">
        <v>0.73763329459399041</v>
      </c>
      <c r="C4735" s="2">
        <v>0.26236670540600954</v>
      </c>
      <c r="D4735" s="3">
        <v>0</v>
      </c>
      <c r="E4735">
        <f t="shared" si="146"/>
        <v>-0.64500000000000002</v>
      </c>
      <c r="F4735">
        <f t="shared" si="147"/>
        <v>-509.97600000000119</v>
      </c>
    </row>
    <row r="4736" spans="1:6" x14ac:dyDescent="0.3">
      <c r="A4736" s="3">
        <v>0</v>
      </c>
      <c r="B4736" s="2">
        <v>0.73782996876772788</v>
      </c>
      <c r="C4736" s="2">
        <v>0.26217003123227206</v>
      </c>
      <c r="D4736" s="3">
        <v>0</v>
      </c>
      <c r="E4736">
        <f t="shared" si="146"/>
        <v>-0.64500000000000002</v>
      </c>
      <c r="F4736">
        <f t="shared" si="147"/>
        <v>-510.62100000000117</v>
      </c>
    </row>
    <row r="4737" spans="1:6" x14ac:dyDescent="0.3">
      <c r="A4737" s="3">
        <v>1</v>
      </c>
      <c r="B4737" s="2">
        <v>0.73800995983516671</v>
      </c>
      <c r="C4737" s="2">
        <v>0.26199004016483335</v>
      </c>
      <c r="D4737" s="3">
        <v>0</v>
      </c>
      <c r="E4737">
        <f t="shared" si="146"/>
        <v>0.628</v>
      </c>
      <c r="F4737">
        <f t="shared" si="147"/>
        <v>-509.99300000000119</v>
      </c>
    </row>
    <row r="4738" spans="1:6" x14ac:dyDescent="0.3">
      <c r="A4738" s="3">
        <v>0</v>
      </c>
      <c r="B4738" s="2">
        <v>0.73947964611241013</v>
      </c>
      <c r="C4738" s="2">
        <v>0.26052035388758993</v>
      </c>
      <c r="D4738" s="3">
        <v>0</v>
      </c>
      <c r="E4738">
        <f t="shared" si="146"/>
        <v>-0.64500000000000002</v>
      </c>
      <c r="F4738">
        <f t="shared" si="147"/>
        <v>-510.63800000000117</v>
      </c>
    </row>
    <row r="4739" spans="1:6" x14ac:dyDescent="0.3">
      <c r="A4739" s="3">
        <v>1</v>
      </c>
      <c r="B4739" s="2">
        <v>0.74036942911453318</v>
      </c>
      <c r="C4739" s="2">
        <v>0.25963057088546693</v>
      </c>
      <c r="D4739" s="3">
        <v>0</v>
      </c>
      <c r="E4739">
        <f t="shared" ref="E4739:E4802" si="148">IF(A4739=1,0.628,-0.645)</f>
        <v>0.628</v>
      </c>
      <c r="F4739">
        <f t="shared" si="147"/>
        <v>-510.01000000000118</v>
      </c>
    </row>
    <row r="4740" spans="1:6" x14ac:dyDescent="0.3">
      <c r="A4740" s="3">
        <v>0</v>
      </c>
      <c r="B4740" s="2">
        <v>0.74037952725005651</v>
      </c>
      <c r="C4740" s="2">
        <v>0.25962047274994349</v>
      </c>
      <c r="D4740" s="3">
        <v>0</v>
      </c>
      <c r="E4740">
        <f t="shared" si="148"/>
        <v>-0.64500000000000002</v>
      </c>
      <c r="F4740">
        <f t="shared" ref="F4740:F4803" si="149">E4740+F4739</f>
        <v>-510.65500000000117</v>
      </c>
    </row>
    <row r="4741" spans="1:6" x14ac:dyDescent="0.3">
      <c r="A4741" s="3">
        <v>1</v>
      </c>
      <c r="B4741" s="2">
        <v>0.74081859044522147</v>
      </c>
      <c r="C4741" s="2">
        <v>0.25918140955477847</v>
      </c>
      <c r="D4741" s="3">
        <v>0</v>
      </c>
      <c r="E4741">
        <f t="shared" si="148"/>
        <v>0.628</v>
      </c>
      <c r="F4741">
        <f t="shared" si="149"/>
        <v>-510.02700000000118</v>
      </c>
    </row>
    <row r="4742" spans="1:6" x14ac:dyDescent="0.3">
      <c r="A4742" s="3">
        <v>1</v>
      </c>
      <c r="B4742" s="2">
        <v>0.74094414664022379</v>
      </c>
      <c r="C4742" s="2">
        <v>0.25905585335977621</v>
      </c>
      <c r="D4742" s="3">
        <v>0</v>
      </c>
      <c r="E4742">
        <f t="shared" si="148"/>
        <v>0.628</v>
      </c>
      <c r="F4742">
        <f t="shared" si="149"/>
        <v>-509.39900000000119</v>
      </c>
    </row>
    <row r="4743" spans="1:6" x14ac:dyDescent="0.3">
      <c r="A4743" s="3">
        <v>0</v>
      </c>
      <c r="B4743" s="2">
        <v>0.74134190775809172</v>
      </c>
      <c r="C4743" s="2">
        <v>0.25865809224190839</v>
      </c>
      <c r="D4743" s="3">
        <v>0</v>
      </c>
      <c r="E4743">
        <f t="shared" si="148"/>
        <v>-0.64500000000000002</v>
      </c>
      <c r="F4743">
        <f t="shared" si="149"/>
        <v>-510.04400000000118</v>
      </c>
    </row>
    <row r="4744" spans="1:6" x14ac:dyDescent="0.3">
      <c r="A4744" s="3">
        <v>0</v>
      </c>
      <c r="B4744" s="2">
        <v>0.74143582819340015</v>
      </c>
      <c r="C4744" s="2">
        <v>0.25856417180659991</v>
      </c>
      <c r="D4744" s="3">
        <v>0</v>
      </c>
      <c r="E4744">
        <f t="shared" si="148"/>
        <v>-0.64500000000000002</v>
      </c>
      <c r="F4744">
        <f t="shared" si="149"/>
        <v>-510.68900000000116</v>
      </c>
    </row>
    <row r="4745" spans="1:6" x14ac:dyDescent="0.3">
      <c r="A4745" s="3">
        <v>0</v>
      </c>
      <c r="B4745" s="2">
        <v>0.74146057696524614</v>
      </c>
      <c r="C4745" s="2">
        <v>0.25853942303475391</v>
      </c>
      <c r="D4745" s="3">
        <v>0</v>
      </c>
      <c r="E4745">
        <f t="shared" si="148"/>
        <v>-0.64500000000000002</v>
      </c>
      <c r="F4745">
        <f t="shared" si="149"/>
        <v>-511.33400000000114</v>
      </c>
    </row>
    <row r="4746" spans="1:6" x14ac:dyDescent="0.3">
      <c r="A4746" s="3">
        <v>0</v>
      </c>
      <c r="B4746" s="2">
        <v>0.74182204562464016</v>
      </c>
      <c r="C4746" s="2">
        <v>0.25817795437535984</v>
      </c>
      <c r="D4746" s="3">
        <v>0</v>
      </c>
      <c r="E4746">
        <f t="shared" si="148"/>
        <v>-0.64500000000000002</v>
      </c>
      <c r="F4746">
        <f t="shared" si="149"/>
        <v>-511.97900000000112</v>
      </c>
    </row>
    <row r="4747" spans="1:6" x14ac:dyDescent="0.3">
      <c r="A4747" s="3">
        <v>0</v>
      </c>
      <c r="B4747" s="2">
        <v>0.74182292461509014</v>
      </c>
      <c r="C4747" s="2">
        <v>0.25817707538490992</v>
      </c>
      <c r="D4747" s="3">
        <v>0</v>
      </c>
      <c r="E4747">
        <f t="shared" si="148"/>
        <v>-0.64500000000000002</v>
      </c>
      <c r="F4747">
        <f t="shared" si="149"/>
        <v>-512.62400000000116</v>
      </c>
    </row>
    <row r="4748" spans="1:6" x14ac:dyDescent="0.3">
      <c r="A4748" s="3">
        <v>0</v>
      </c>
      <c r="B4748" s="2">
        <v>0.74224825500749692</v>
      </c>
      <c r="C4748" s="2">
        <v>0.25775174499250314</v>
      </c>
      <c r="D4748" s="3">
        <v>0</v>
      </c>
      <c r="E4748">
        <f t="shared" si="148"/>
        <v>-0.64500000000000002</v>
      </c>
      <c r="F4748">
        <f t="shared" si="149"/>
        <v>-513.26900000000114</v>
      </c>
    </row>
    <row r="4749" spans="1:6" x14ac:dyDescent="0.3">
      <c r="A4749" s="3">
        <v>0</v>
      </c>
      <c r="B4749" s="2">
        <v>0.74266736786265886</v>
      </c>
      <c r="C4749" s="2">
        <v>0.2573326321373412</v>
      </c>
      <c r="D4749" s="3">
        <v>0</v>
      </c>
      <c r="E4749">
        <f t="shared" si="148"/>
        <v>-0.64500000000000002</v>
      </c>
      <c r="F4749">
        <f t="shared" si="149"/>
        <v>-513.91400000000112</v>
      </c>
    </row>
    <row r="4750" spans="1:6" x14ac:dyDescent="0.3">
      <c r="A4750" s="3">
        <v>0</v>
      </c>
      <c r="B4750" s="2">
        <v>0.74284504658069717</v>
      </c>
      <c r="C4750" s="2">
        <v>0.25715495341930283</v>
      </c>
      <c r="D4750" s="3">
        <v>0</v>
      </c>
      <c r="E4750">
        <f t="shared" si="148"/>
        <v>-0.64500000000000002</v>
      </c>
      <c r="F4750">
        <f t="shared" si="149"/>
        <v>-514.55900000000111</v>
      </c>
    </row>
    <row r="4751" spans="1:6" x14ac:dyDescent="0.3">
      <c r="A4751" s="3">
        <v>0</v>
      </c>
      <c r="B4751" s="2">
        <v>0.74360997705120657</v>
      </c>
      <c r="C4751" s="2">
        <v>0.25639002294879354</v>
      </c>
      <c r="D4751" s="3">
        <v>0</v>
      </c>
      <c r="E4751">
        <f t="shared" si="148"/>
        <v>-0.64500000000000002</v>
      </c>
      <c r="F4751">
        <f t="shared" si="149"/>
        <v>-515.20400000000109</v>
      </c>
    </row>
    <row r="4752" spans="1:6" x14ac:dyDescent="0.3">
      <c r="A4752" s="3">
        <v>0</v>
      </c>
      <c r="B4752" s="2">
        <v>0.74361113531076228</v>
      </c>
      <c r="C4752" s="2">
        <v>0.25638886468923772</v>
      </c>
      <c r="D4752" s="3">
        <v>0</v>
      </c>
      <c r="E4752">
        <f t="shared" si="148"/>
        <v>-0.64500000000000002</v>
      </c>
      <c r="F4752">
        <f t="shared" si="149"/>
        <v>-515.84900000000107</v>
      </c>
    </row>
    <row r="4753" spans="1:6" x14ac:dyDescent="0.3">
      <c r="A4753" s="3">
        <v>0</v>
      </c>
      <c r="B4753" s="2">
        <v>0.74367125837129178</v>
      </c>
      <c r="C4753" s="2">
        <v>0.25632874162870833</v>
      </c>
      <c r="D4753" s="3">
        <v>0</v>
      </c>
      <c r="E4753">
        <f t="shared" si="148"/>
        <v>-0.64500000000000002</v>
      </c>
      <c r="F4753">
        <f t="shared" si="149"/>
        <v>-516.49400000000105</v>
      </c>
    </row>
    <row r="4754" spans="1:6" x14ac:dyDescent="0.3">
      <c r="A4754" s="3">
        <v>0</v>
      </c>
      <c r="B4754" s="2">
        <v>0.7445065621400544</v>
      </c>
      <c r="C4754" s="2">
        <v>0.25549343785994555</v>
      </c>
      <c r="D4754" s="3">
        <v>0</v>
      </c>
      <c r="E4754">
        <f t="shared" si="148"/>
        <v>-0.64500000000000002</v>
      </c>
      <c r="F4754">
        <f t="shared" si="149"/>
        <v>-517.13900000000103</v>
      </c>
    </row>
    <row r="4755" spans="1:6" x14ac:dyDescent="0.3">
      <c r="A4755" s="3">
        <v>0</v>
      </c>
      <c r="B4755" s="2">
        <v>0.74484933496492944</v>
      </c>
      <c r="C4755" s="2">
        <v>0.2551506650350705</v>
      </c>
      <c r="D4755" s="3">
        <v>0</v>
      </c>
      <c r="E4755">
        <f t="shared" si="148"/>
        <v>-0.64500000000000002</v>
      </c>
      <c r="F4755">
        <f t="shared" si="149"/>
        <v>-517.78400000000101</v>
      </c>
    </row>
    <row r="4756" spans="1:6" x14ac:dyDescent="0.3">
      <c r="A4756" s="3">
        <v>0</v>
      </c>
      <c r="B4756" s="2">
        <v>0.74502471917647961</v>
      </c>
      <c r="C4756" s="2">
        <v>0.25497528082352033</v>
      </c>
      <c r="D4756" s="3">
        <v>0</v>
      </c>
      <c r="E4756">
        <f t="shared" si="148"/>
        <v>-0.64500000000000002</v>
      </c>
      <c r="F4756">
        <f t="shared" si="149"/>
        <v>-518.429000000001</v>
      </c>
    </row>
    <row r="4757" spans="1:6" x14ac:dyDescent="0.3">
      <c r="A4757" s="3">
        <v>1</v>
      </c>
      <c r="B4757" s="2">
        <v>0.74517227575254108</v>
      </c>
      <c r="C4757" s="2">
        <v>0.25482772424745886</v>
      </c>
      <c r="D4757" s="3">
        <v>0</v>
      </c>
      <c r="E4757">
        <f t="shared" si="148"/>
        <v>0.628</v>
      </c>
      <c r="F4757">
        <f t="shared" si="149"/>
        <v>-517.80100000000095</v>
      </c>
    </row>
    <row r="4758" spans="1:6" x14ac:dyDescent="0.3">
      <c r="A4758" s="3">
        <v>1</v>
      </c>
      <c r="B4758" s="2">
        <v>0.74594180680161626</v>
      </c>
      <c r="C4758" s="2">
        <v>0.2540581931983838</v>
      </c>
      <c r="D4758" s="3">
        <v>0</v>
      </c>
      <c r="E4758">
        <f t="shared" si="148"/>
        <v>0.628</v>
      </c>
      <c r="F4758">
        <f t="shared" si="149"/>
        <v>-517.17300000000091</v>
      </c>
    </row>
    <row r="4759" spans="1:6" x14ac:dyDescent="0.3">
      <c r="A4759" s="3">
        <v>1</v>
      </c>
      <c r="B4759" s="2">
        <v>0.74621169386776909</v>
      </c>
      <c r="C4759" s="2">
        <v>0.25378830613223091</v>
      </c>
      <c r="D4759" s="3">
        <v>0</v>
      </c>
      <c r="E4759">
        <f t="shared" si="148"/>
        <v>0.628</v>
      </c>
      <c r="F4759">
        <f t="shared" si="149"/>
        <v>-516.54500000000087</v>
      </c>
    </row>
    <row r="4760" spans="1:6" x14ac:dyDescent="0.3">
      <c r="A4760" s="3">
        <v>1</v>
      </c>
      <c r="B4760" s="2">
        <v>0.74642427234984632</v>
      </c>
      <c r="C4760" s="2">
        <v>0.25357572765015374</v>
      </c>
      <c r="D4760" s="3">
        <v>0</v>
      </c>
      <c r="E4760">
        <f t="shared" si="148"/>
        <v>0.628</v>
      </c>
      <c r="F4760">
        <f t="shared" si="149"/>
        <v>-515.91700000000083</v>
      </c>
    </row>
    <row r="4761" spans="1:6" x14ac:dyDescent="0.3">
      <c r="A4761" s="3">
        <v>1</v>
      </c>
      <c r="B4761" s="2">
        <v>0.74697469448177933</v>
      </c>
      <c r="C4761" s="2">
        <v>0.25302530551822067</v>
      </c>
      <c r="D4761" s="3">
        <v>0</v>
      </c>
      <c r="E4761">
        <f t="shared" si="148"/>
        <v>0.628</v>
      </c>
      <c r="F4761">
        <f t="shared" si="149"/>
        <v>-515.28900000000078</v>
      </c>
    </row>
    <row r="4762" spans="1:6" x14ac:dyDescent="0.3">
      <c r="A4762" s="3">
        <v>0</v>
      </c>
      <c r="B4762" s="2">
        <v>0.74744775230524096</v>
      </c>
      <c r="C4762" s="2">
        <v>0.25255224769475915</v>
      </c>
      <c r="D4762" s="3">
        <v>0</v>
      </c>
      <c r="E4762">
        <f t="shared" si="148"/>
        <v>-0.64500000000000002</v>
      </c>
      <c r="F4762">
        <f t="shared" si="149"/>
        <v>-515.93400000000076</v>
      </c>
    </row>
    <row r="4763" spans="1:6" x14ac:dyDescent="0.3">
      <c r="A4763" s="3">
        <v>1</v>
      </c>
      <c r="B4763" s="2">
        <v>0.7475101318945282</v>
      </c>
      <c r="C4763" s="2">
        <v>0.25248986810547186</v>
      </c>
      <c r="D4763" s="3">
        <v>0</v>
      </c>
      <c r="E4763">
        <f t="shared" si="148"/>
        <v>0.628</v>
      </c>
      <c r="F4763">
        <f t="shared" si="149"/>
        <v>-515.30600000000072</v>
      </c>
    </row>
    <row r="4764" spans="1:6" x14ac:dyDescent="0.3">
      <c r="A4764" s="3">
        <v>0</v>
      </c>
      <c r="B4764" s="2">
        <v>0.7475997508271387</v>
      </c>
      <c r="C4764" s="2">
        <v>0.25240024917286136</v>
      </c>
      <c r="D4764" s="3">
        <v>0</v>
      </c>
      <c r="E4764">
        <f t="shared" si="148"/>
        <v>-0.64500000000000002</v>
      </c>
      <c r="F4764">
        <f t="shared" si="149"/>
        <v>-515.9510000000007</v>
      </c>
    </row>
    <row r="4765" spans="1:6" x14ac:dyDescent="0.3">
      <c r="A4765" s="3">
        <v>0</v>
      </c>
      <c r="B4765" s="2">
        <v>0.74763655698998033</v>
      </c>
      <c r="C4765" s="2">
        <v>0.25236344301001962</v>
      </c>
      <c r="D4765" s="3">
        <v>0</v>
      </c>
      <c r="E4765">
        <f t="shared" si="148"/>
        <v>-0.64500000000000002</v>
      </c>
      <c r="F4765">
        <f t="shared" si="149"/>
        <v>-516.59600000000069</v>
      </c>
    </row>
    <row r="4766" spans="1:6" x14ac:dyDescent="0.3">
      <c r="A4766" s="3">
        <v>1</v>
      </c>
      <c r="B4766" s="2">
        <v>0.74766748609407718</v>
      </c>
      <c r="C4766" s="2">
        <v>0.25233251390592276</v>
      </c>
      <c r="D4766" s="3">
        <v>0</v>
      </c>
      <c r="E4766">
        <f t="shared" si="148"/>
        <v>0.628</v>
      </c>
      <c r="F4766">
        <f t="shared" si="149"/>
        <v>-515.96800000000064</v>
      </c>
    </row>
    <row r="4767" spans="1:6" x14ac:dyDescent="0.3">
      <c r="A4767" s="3">
        <v>1</v>
      </c>
      <c r="B4767" s="2">
        <v>0.74788512272190244</v>
      </c>
      <c r="C4767" s="2">
        <v>0.25211487727809767</v>
      </c>
      <c r="D4767" s="3">
        <v>0</v>
      </c>
      <c r="E4767">
        <f t="shared" si="148"/>
        <v>0.628</v>
      </c>
      <c r="F4767">
        <f t="shared" si="149"/>
        <v>-515.3400000000006</v>
      </c>
    </row>
    <row r="4768" spans="1:6" x14ac:dyDescent="0.3">
      <c r="A4768" s="3">
        <v>0</v>
      </c>
      <c r="B4768" s="2">
        <v>0.74815956605744827</v>
      </c>
      <c r="C4768" s="2">
        <v>0.25184043394255179</v>
      </c>
      <c r="D4768" s="3">
        <v>0</v>
      </c>
      <c r="E4768">
        <f t="shared" si="148"/>
        <v>-0.64500000000000002</v>
      </c>
      <c r="F4768">
        <f t="shared" si="149"/>
        <v>-515.98500000000058</v>
      </c>
    </row>
    <row r="4769" spans="1:6" x14ac:dyDescent="0.3">
      <c r="A4769" s="3">
        <v>1</v>
      </c>
      <c r="B4769" s="2">
        <v>0.74819923562265589</v>
      </c>
      <c r="C4769" s="2">
        <v>0.25180076437734417</v>
      </c>
      <c r="D4769" s="3">
        <v>0</v>
      </c>
      <c r="E4769">
        <f t="shared" si="148"/>
        <v>0.628</v>
      </c>
      <c r="F4769">
        <f t="shared" si="149"/>
        <v>-515.35700000000054</v>
      </c>
    </row>
    <row r="4770" spans="1:6" x14ac:dyDescent="0.3">
      <c r="A4770" s="3">
        <v>0</v>
      </c>
      <c r="B4770" s="2">
        <v>0.74861219743455731</v>
      </c>
      <c r="C4770" s="2">
        <v>0.25138780256544269</v>
      </c>
      <c r="D4770" s="3">
        <v>0</v>
      </c>
      <c r="E4770">
        <f t="shared" si="148"/>
        <v>-0.64500000000000002</v>
      </c>
      <c r="F4770">
        <f t="shared" si="149"/>
        <v>-516.00200000000052</v>
      </c>
    </row>
    <row r="4771" spans="1:6" x14ac:dyDescent="0.3">
      <c r="A4771" s="3">
        <v>0</v>
      </c>
      <c r="B4771" s="2">
        <v>0.74884263715562593</v>
      </c>
      <c r="C4771" s="2">
        <v>0.25115736284437401</v>
      </c>
      <c r="D4771" s="3">
        <v>0</v>
      </c>
      <c r="E4771">
        <f t="shared" si="148"/>
        <v>-0.64500000000000002</v>
      </c>
      <c r="F4771">
        <f t="shared" si="149"/>
        <v>-516.6470000000005</v>
      </c>
    </row>
    <row r="4772" spans="1:6" x14ac:dyDescent="0.3">
      <c r="A4772" s="3">
        <v>1</v>
      </c>
      <c r="B4772" s="2">
        <v>0.74936109865557254</v>
      </c>
      <c r="C4772" s="2">
        <v>0.25063890134442746</v>
      </c>
      <c r="D4772" s="3">
        <v>0</v>
      </c>
      <c r="E4772">
        <f t="shared" si="148"/>
        <v>0.628</v>
      </c>
      <c r="F4772">
        <f t="shared" si="149"/>
        <v>-516.01900000000046</v>
      </c>
    </row>
    <row r="4773" spans="1:6" x14ac:dyDescent="0.3">
      <c r="A4773" s="3">
        <v>1</v>
      </c>
      <c r="B4773" s="2">
        <v>0.74950576929194268</v>
      </c>
      <c r="C4773" s="2">
        <v>0.25049423070805726</v>
      </c>
      <c r="D4773" s="3">
        <v>0</v>
      </c>
      <c r="E4773">
        <f t="shared" si="148"/>
        <v>0.628</v>
      </c>
      <c r="F4773">
        <f t="shared" si="149"/>
        <v>-515.39100000000042</v>
      </c>
    </row>
    <row r="4774" spans="1:6" x14ac:dyDescent="0.3">
      <c r="A4774" s="3">
        <v>0</v>
      </c>
      <c r="B4774" s="2">
        <v>0.74985428497748341</v>
      </c>
      <c r="C4774" s="2">
        <v>0.25014571502251659</v>
      </c>
      <c r="D4774" s="3">
        <v>0</v>
      </c>
      <c r="E4774">
        <f t="shared" si="148"/>
        <v>-0.64500000000000002</v>
      </c>
      <c r="F4774">
        <f t="shared" si="149"/>
        <v>-516.0360000000004</v>
      </c>
    </row>
    <row r="4775" spans="1:6" x14ac:dyDescent="0.3">
      <c r="A4775" s="3">
        <v>1</v>
      </c>
      <c r="B4775" s="2">
        <v>0.75034400587464933</v>
      </c>
      <c r="C4775" s="2">
        <v>0.24965599412535072</v>
      </c>
      <c r="D4775" s="3">
        <v>0</v>
      </c>
      <c r="E4775">
        <f t="shared" si="148"/>
        <v>0.628</v>
      </c>
      <c r="F4775">
        <f t="shared" si="149"/>
        <v>-515.40800000000036</v>
      </c>
    </row>
    <row r="4776" spans="1:6" x14ac:dyDescent="0.3">
      <c r="A4776" s="3">
        <v>1</v>
      </c>
      <c r="B4776" s="2">
        <v>0.75036139750628639</v>
      </c>
      <c r="C4776" s="2">
        <v>0.24963860249371356</v>
      </c>
      <c r="D4776" s="3">
        <v>0</v>
      </c>
      <c r="E4776">
        <f t="shared" si="148"/>
        <v>0.628</v>
      </c>
      <c r="F4776">
        <f t="shared" si="149"/>
        <v>-514.78000000000031</v>
      </c>
    </row>
    <row r="4777" spans="1:6" x14ac:dyDescent="0.3">
      <c r="A4777" s="3">
        <v>0</v>
      </c>
      <c r="B4777" s="2">
        <v>0.75042045508135324</v>
      </c>
      <c r="C4777" s="2">
        <v>0.2495795449186467</v>
      </c>
      <c r="D4777" s="3">
        <v>0</v>
      </c>
      <c r="E4777">
        <f t="shared" si="148"/>
        <v>-0.64500000000000002</v>
      </c>
      <c r="F4777">
        <f t="shared" si="149"/>
        <v>-515.4250000000003</v>
      </c>
    </row>
    <row r="4778" spans="1:6" x14ac:dyDescent="0.3">
      <c r="A4778" s="3">
        <v>1</v>
      </c>
      <c r="B4778" s="2">
        <v>0.75061273119271565</v>
      </c>
      <c r="C4778" s="2">
        <v>0.24938726880728429</v>
      </c>
      <c r="D4778" s="3">
        <v>0</v>
      </c>
      <c r="E4778">
        <f t="shared" si="148"/>
        <v>0.628</v>
      </c>
      <c r="F4778">
        <f t="shared" si="149"/>
        <v>-514.79700000000025</v>
      </c>
    </row>
    <row r="4779" spans="1:6" x14ac:dyDescent="0.3">
      <c r="A4779" s="3">
        <v>0</v>
      </c>
      <c r="B4779" s="2">
        <v>0.75070598019791368</v>
      </c>
      <c r="C4779" s="2">
        <v>0.24929401980208626</v>
      </c>
      <c r="D4779" s="3">
        <v>0</v>
      </c>
      <c r="E4779">
        <f t="shared" si="148"/>
        <v>-0.64500000000000002</v>
      </c>
      <c r="F4779">
        <f t="shared" si="149"/>
        <v>-515.44200000000023</v>
      </c>
    </row>
    <row r="4780" spans="1:6" x14ac:dyDescent="0.3">
      <c r="A4780" s="3">
        <v>0</v>
      </c>
      <c r="B4780" s="2">
        <v>0.75077629811327173</v>
      </c>
      <c r="C4780" s="2">
        <v>0.24922370188672821</v>
      </c>
      <c r="D4780" s="3">
        <v>0</v>
      </c>
      <c r="E4780">
        <f t="shared" si="148"/>
        <v>-0.64500000000000002</v>
      </c>
      <c r="F4780">
        <f t="shared" si="149"/>
        <v>-516.08700000000022</v>
      </c>
    </row>
    <row r="4781" spans="1:6" x14ac:dyDescent="0.3">
      <c r="A4781" s="3">
        <v>1</v>
      </c>
      <c r="B4781" s="2">
        <v>0.75086190283009346</v>
      </c>
      <c r="C4781" s="2">
        <v>0.24913809716990654</v>
      </c>
      <c r="D4781" s="3">
        <v>0</v>
      </c>
      <c r="E4781">
        <f t="shared" si="148"/>
        <v>0.628</v>
      </c>
      <c r="F4781">
        <f t="shared" si="149"/>
        <v>-515.45900000000017</v>
      </c>
    </row>
    <row r="4782" spans="1:6" x14ac:dyDescent="0.3">
      <c r="A4782" s="3">
        <v>1</v>
      </c>
      <c r="B4782" s="2">
        <v>0.75110229589603705</v>
      </c>
      <c r="C4782" s="2">
        <v>0.248897704103963</v>
      </c>
      <c r="D4782" s="3">
        <v>0</v>
      </c>
      <c r="E4782">
        <f t="shared" si="148"/>
        <v>0.628</v>
      </c>
      <c r="F4782">
        <f t="shared" si="149"/>
        <v>-514.83100000000013</v>
      </c>
    </row>
    <row r="4783" spans="1:6" x14ac:dyDescent="0.3">
      <c r="A4783" s="3">
        <v>0</v>
      </c>
      <c r="B4783" s="2">
        <v>0.75119796914270642</v>
      </c>
      <c r="C4783" s="2">
        <v>0.24880203085729355</v>
      </c>
      <c r="D4783" s="3">
        <v>0</v>
      </c>
      <c r="E4783">
        <f t="shared" si="148"/>
        <v>-0.64500000000000002</v>
      </c>
      <c r="F4783">
        <f t="shared" si="149"/>
        <v>-515.47600000000011</v>
      </c>
    </row>
    <row r="4784" spans="1:6" x14ac:dyDescent="0.3">
      <c r="A4784" s="3">
        <v>0</v>
      </c>
      <c r="B4784" s="2">
        <v>0.75192638295175895</v>
      </c>
      <c r="C4784" s="2">
        <v>0.24807361704824113</v>
      </c>
      <c r="D4784" s="3">
        <v>0</v>
      </c>
      <c r="E4784">
        <f t="shared" si="148"/>
        <v>-0.64500000000000002</v>
      </c>
      <c r="F4784">
        <f t="shared" si="149"/>
        <v>-516.12100000000009</v>
      </c>
    </row>
    <row r="4785" spans="1:6" x14ac:dyDescent="0.3">
      <c r="A4785" s="3">
        <v>0</v>
      </c>
      <c r="B4785" s="2">
        <v>0.75197795145245372</v>
      </c>
      <c r="C4785" s="2">
        <v>0.24802204854754631</v>
      </c>
      <c r="D4785" s="3">
        <v>0</v>
      </c>
      <c r="E4785">
        <f t="shared" si="148"/>
        <v>-0.64500000000000002</v>
      </c>
      <c r="F4785">
        <f t="shared" si="149"/>
        <v>-516.76600000000008</v>
      </c>
    </row>
    <row r="4786" spans="1:6" x14ac:dyDescent="0.3">
      <c r="A4786" s="3">
        <v>0</v>
      </c>
      <c r="B4786" s="2">
        <v>0.75217603515734888</v>
      </c>
      <c r="C4786" s="2">
        <v>0.24782396484265104</v>
      </c>
      <c r="D4786" s="3">
        <v>0</v>
      </c>
      <c r="E4786">
        <f t="shared" si="148"/>
        <v>-0.64500000000000002</v>
      </c>
      <c r="F4786">
        <f t="shared" si="149"/>
        <v>-517.41100000000006</v>
      </c>
    </row>
    <row r="4787" spans="1:6" x14ac:dyDescent="0.3">
      <c r="A4787" s="3">
        <v>1</v>
      </c>
      <c r="B4787" s="2">
        <v>0.7526358362907688</v>
      </c>
      <c r="C4787" s="2">
        <v>0.24736416370923131</v>
      </c>
      <c r="D4787" s="3">
        <v>0</v>
      </c>
      <c r="E4787">
        <f t="shared" si="148"/>
        <v>0.628</v>
      </c>
      <c r="F4787">
        <f t="shared" si="149"/>
        <v>-516.78300000000002</v>
      </c>
    </row>
    <row r="4788" spans="1:6" x14ac:dyDescent="0.3">
      <c r="A4788" s="3">
        <v>1</v>
      </c>
      <c r="B4788" s="2">
        <v>0.75272015572358453</v>
      </c>
      <c r="C4788" s="2">
        <v>0.24727984427641547</v>
      </c>
      <c r="D4788" s="3">
        <v>0</v>
      </c>
      <c r="E4788">
        <f t="shared" si="148"/>
        <v>0.628</v>
      </c>
      <c r="F4788">
        <f t="shared" si="149"/>
        <v>-516.15499999999997</v>
      </c>
    </row>
    <row r="4789" spans="1:6" x14ac:dyDescent="0.3">
      <c r="A4789" s="3">
        <v>0</v>
      </c>
      <c r="B4789" s="2">
        <v>0.75281790940790616</v>
      </c>
      <c r="C4789" s="2">
        <v>0.24718209059209387</v>
      </c>
      <c r="D4789" s="3">
        <v>0</v>
      </c>
      <c r="E4789">
        <f t="shared" si="148"/>
        <v>-0.64500000000000002</v>
      </c>
      <c r="F4789">
        <f t="shared" si="149"/>
        <v>-516.79999999999995</v>
      </c>
    </row>
    <row r="4790" spans="1:6" x14ac:dyDescent="0.3">
      <c r="A4790" s="3">
        <v>1</v>
      </c>
      <c r="B4790" s="2">
        <v>0.7533390087305224</v>
      </c>
      <c r="C4790" s="2">
        <v>0.24666099126947766</v>
      </c>
      <c r="D4790" s="3">
        <v>0</v>
      </c>
      <c r="E4790">
        <f t="shared" si="148"/>
        <v>0.628</v>
      </c>
      <c r="F4790">
        <f t="shared" si="149"/>
        <v>-516.17199999999991</v>
      </c>
    </row>
    <row r="4791" spans="1:6" x14ac:dyDescent="0.3">
      <c r="A4791" s="3">
        <v>0</v>
      </c>
      <c r="B4791" s="2">
        <v>0.75335432568304017</v>
      </c>
      <c r="C4791" s="2">
        <v>0.24664567431695997</v>
      </c>
      <c r="D4791" s="3">
        <v>0</v>
      </c>
      <c r="E4791">
        <f t="shared" si="148"/>
        <v>-0.64500000000000002</v>
      </c>
      <c r="F4791">
        <f t="shared" si="149"/>
        <v>-516.81699999999989</v>
      </c>
    </row>
    <row r="4792" spans="1:6" x14ac:dyDescent="0.3">
      <c r="A4792" s="3">
        <v>0</v>
      </c>
      <c r="B4792" s="2">
        <v>0.75394091104029204</v>
      </c>
      <c r="C4792" s="2">
        <v>0.24605908895970802</v>
      </c>
      <c r="D4792" s="3">
        <v>0</v>
      </c>
      <c r="E4792">
        <f t="shared" si="148"/>
        <v>-0.64500000000000002</v>
      </c>
      <c r="F4792">
        <f t="shared" si="149"/>
        <v>-517.46199999999988</v>
      </c>
    </row>
    <row r="4793" spans="1:6" x14ac:dyDescent="0.3">
      <c r="A4793" s="3">
        <v>0</v>
      </c>
      <c r="B4793" s="2">
        <v>0.75405442401462486</v>
      </c>
      <c r="C4793" s="2">
        <v>0.24594557598537514</v>
      </c>
      <c r="D4793" s="3">
        <v>0</v>
      </c>
      <c r="E4793">
        <f t="shared" si="148"/>
        <v>-0.64500000000000002</v>
      </c>
      <c r="F4793">
        <f t="shared" si="149"/>
        <v>-518.10699999999986</v>
      </c>
    </row>
    <row r="4794" spans="1:6" x14ac:dyDescent="0.3">
      <c r="A4794" s="3">
        <v>0</v>
      </c>
      <c r="B4794" s="2">
        <v>0.75430797986805664</v>
      </c>
      <c r="C4794" s="2">
        <v>0.24569202013194344</v>
      </c>
      <c r="D4794" s="3">
        <v>0</v>
      </c>
      <c r="E4794">
        <f t="shared" si="148"/>
        <v>-0.64500000000000002</v>
      </c>
      <c r="F4794">
        <f t="shared" si="149"/>
        <v>-518.75199999999984</v>
      </c>
    </row>
    <row r="4795" spans="1:6" x14ac:dyDescent="0.3">
      <c r="A4795" s="3">
        <v>0</v>
      </c>
      <c r="B4795" s="2">
        <v>0.75485475183802375</v>
      </c>
      <c r="C4795" s="2">
        <v>0.2451452481619763</v>
      </c>
      <c r="D4795" s="3">
        <v>0</v>
      </c>
      <c r="E4795">
        <f t="shared" si="148"/>
        <v>-0.64500000000000002</v>
      </c>
      <c r="F4795">
        <f t="shared" si="149"/>
        <v>-519.39699999999982</v>
      </c>
    </row>
    <row r="4796" spans="1:6" x14ac:dyDescent="0.3">
      <c r="A4796" s="3">
        <v>0</v>
      </c>
      <c r="B4796" s="2">
        <v>0.75491003957225822</v>
      </c>
      <c r="C4796" s="2">
        <v>0.24508996042774187</v>
      </c>
      <c r="D4796" s="3">
        <v>0</v>
      </c>
      <c r="E4796">
        <f t="shared" si="148"/>
        <v>-0.64500000000000002</v>
      </c>
      <c r="F4796">
        <f t="shared" si="149"/>
        <v>-520.0419999999998</v>
      </c>
    </row>
    <row r="4797" spans="1:6" x14ac:dyDescent="0.3">
      <c r="A4797" s="3">
        <v>0</v>
      </c>
      <c r="B4797" s="2">
        <v>0.75491401063010277</v>
      </c>
      <c r="C4797" s="2">
        <v>0.24508598936989712</v>
      </c>
      <c r="D4797" s="3">
        <v>0</v>
      </c>
      <c r="E4797">
        <f t="shared" si="148"/>
        <v>-0.64500000000000002</v>
      </c>
      <c r="F4797">
        <f t="shared" si="149"/>
        <v>-520.68699999999978</v>
      </c>
    </row>
    <row r="4798" spans="1:6" x14ac:dyDescent="0.3">
      <c r="A4798" s="3">
        <v>1</v>
      </c>
      <c r="B4798" s="2">
        <v>0.75498621926156706</v>
      </c>
      <c r="C4798" s="2">
        <v>0.245013780738433</v>
      </c>
      <c r="D4798" s="3">
        <v>0</v>
      </c>
      <c r="E4798">
        <f t="shared" si="148"/>
        <v>0.628</v>
      </c>
      <c r="F4798">
        <f t="shared" si="149"/>
        <v>-520.05899999999974</v>
      </c>
    </row>
    <row r="4799" spans="1:6" x14ac:dyDescent="0.3">
      <c r="A4799" s="3">
        <v>0</v>
      </c>
      <c r="B4799" s="2">
        <v>0.75512968949071646</v>
      </c>
      <c r="C4799" s="2">
        <v>0.24487031050928346</v>
      </c>
      <c r="D4799" s="3">
        <v>0</v>
      </c>
      <c r="E4799">
        <f t="shared" si="148"/>
        <v>-0.64500000000000002</v>
      </c>
      <c r="F4799">
        <f t="shared" si="149"/>
        <v>-520.70399999999972</v>
      </c>
    </row>
    <row r="4800" spans="1:6" x14ac:dyDescent="0.3">
      <c r="A4800" s="3">
        <v>1</v>
      </c>
      <c r="B4800" s="2">
        <v>0.75555648668694708</v>
      </c>
      <c r="C4800" s="2">
        <v>0.24444351331305281</v>
      </c>
      <c r="D4800" s="3">
        <v>0</v>
      </c>
      <c r="E4800">
        <f t="shared" si="148"/>
        <v>0.628</v>
      </c>
      <c r="F4800">
        <f t="shared" si="149"/>
        <v>-520.07599999999968</v>
      </c>
    </row>
    <row r="4801" spans="1:6" x14ac:dyDescent="0.3">
      <c r="A4801" s="3">
        <v>1</v>
      </c>
      <c r="B4801" s="2">
        <v>0.75576722185990608</v>
      </c>
      <c r="C4801" s="2">
        <v>0.24423277814009381</v>
      </c>
      <c r="D4801" s="3">
        <v>0</v>
      </c>
      <c r="E4801">
        <f t="shared" si="148"/>
        <v>0.628</v>
      </c>
      <c r="F4801">
        <f t="shared" si="149"/>
        <v>-519.44799999999964</v>
      </c>
    </row>
    <row r="4802" spans="1:6" x14ac:dyDescent="0.3">
      <c r="A4802" s="3">
        <v>0</v>
      </c>
      <c r="B4802" s="2">
        <v>0.7570536112196008</v>
      </c>
      <c r="C4802" s="2">
        <v>0.24294638878039918</v>
      </c>
      <c r="D4802" s="3">
        <v>0</v>
      </c>
      <c r="E4802">
        <f t="shared" si="148"/>
        <v>-0.64500000000000002</v>
      </c>
      <c r="F4802">
        <f t="shared" si="149"/>
        <v>-520.09299999999962</v>
      </c>
    </row>
    <row r="4803" spans="1:6" x14ac:dyDescent="0.3">
      <c r="A4803" s="3">
        <v>0</v>
      </c>
      <c r="B4803" s="2">
        <v>0.75719805016260522</v>
      </c>
      <c r="C4803" s="2">
        <v>0.24280194983739486</v>
      </c>
      <c r="D4803" s="3">
        <v>0</v>
      </c>
      <c r="E4803">
        <f t="shared" ref="E4803:E4866" si="150">IF(A4803=1,0.628,-0.645)</f>
        <v>-0.64500000000000002</v>
      </c>
      <c r="F4803">
        <f t="shared" si="149"/>
        <v>-520.7379999999996</v>
      </c>
    </row>
    <row r="4804" spans="1:6" x14ac:dyDescent="0.3">
      <c r="A4804" s="3">
        <v>0</v>
      </c>
      <c r="B4804" s="2">
        <v>0.75756955722507424</v>
      </c>
      <c r="C4804" s="2">
        <v>0.24243044277492581</v>
      </c>
      <c r="D4804" s="3">
        <v>0</v>
      </c>
      <c r="E4804">
        <f t="shared" si="150"/>
        <v>-0.64500000000000002</v>
      </c>
      <c r="F4804">
        <f t="shared" ref="F4804:F4867" si="151">E4804+F4803</f>
        <v>-521.38299999999958</v>
      </c>
    </row>
    <row r="4805" spans="1:6" x14ac:dyDescent="0.3">
      <c r="A4805" s="3">
        <v>0</v>
      </c>
      <c r="B4805" s="2">
        <v>0.75865133406468821</v>
      </c>
      <c r="C4805" s="2">
        <v>0.24134866593531179</v>
      </c>
      <c r="D4805" s="3">
        <v>0</v>
      </c>
      <c r="E4805">
        <f t="shared" si="150"/>
        <v>-0.64500000000000002</v>
      </c>
      <c r="F4805">
        <f t="shared" si="151"/>
        <v>-522.02799999999957</v>
      </c>
    </row>
    <row r="4806" spans="1:6" x14ac:dyDescent="0.3">
      <c r="A4806" s="3">
        <v>0</v>
      </c>
      <c r="B4806" s="2">
        <v>0.75866853068951146</v>
      </c>
      <c r="C4806" s="2">
        <v>0.24133146931048852</v>
      </c>
      <c r="D4806" s="3">
        <v>0</v>
      </c>
      <c r="E4806">
        <f t="shared" si="150"/>
        <v>-0.64500000000000002</v>
      </c>
      <c r="F4806">
        <f t="shared" si="151"/>
        <v>-522.67299999999955</v>
      </c>
    </row>
    <row r="4807" spans="1:6" x14ac:dyDescent="0.3">
      <c r="A4807" s="3">
        <v>0</v>
      </c>
      <c r="B4807" s="2">
        <v>0.75899102073660185</v>
      </c>
      <c r="C4807" s="2">
        <v>0.2410089792633982</v>
      </c>
      <c r="D4807" s="3">
        <v>0</v>
      </c>
      <c r="E4807">
        <f t="shared" si="150"/>
        <v>-0.64500000000000002</v>
      </c>
      <c r="F4807">
        <f t="shared" si="151"/>
        <v>-523.31799999999953</v>
      </c>
    </row>
    <row r="4808" spans="1:6" x14ac:dyDescent="0.3">
      <c r="A4808" s="3">
        <v>1</v>
      </c>
      <c r="B4808" s="2">
        <v>0.75911213192671367</v>
      </c>
      <c r="C4808" s="2">
        <v>0.24088786807328647</v>
      </c>
      <c r="D4808" s="3">
        <v>0</v>
      </c>
      <c r="E4808">
        <f t="shared" si="150"/>
        <v>0.628</v>
      </c>
      <c r="F4808">
        <f t="shared" si="151"/>
        <v>-522.68999999999949</v>
      </c>
    </row>
    <row r="4809" spans="1:6" x14ac:dyDescent="0.3">
      <c r="A4809" s="3">
        <v>0</v>
      </c>
      <c r="B4809" s="2">
        <v>0.75934011713016869</v>
      </c>
      <c r="C4809" s="2">
        <v>0.24065988286983139</v>
      </c>
      <c r="D4809" s="3">
        <v>0</v>
      </c>
      <c r="E4809">
        <f t="shared" si="150"/>
        <v>-0.64500000000000002</v>
      </c>
      <c r="F4809">
        <f t="shared" si="151"/>
        <v>-523.33499999999947</v>
      </c>
    </row>
    <row r="4810" spans="1:6" x14ac:dyDescent="0.3">
      <c r="A4810" s="3">
        <v>0</v>
      </c>
      <c r="B4810" s="2">
        <v>0.75973843620343884</v>
      </c>
      <c r="C4810" s="2">
        <v>0.24026156379656119</v>
      </c>
      <c r="D4810" s="3">
        <v>0</v>
      </c>
      <c r="E4810">
        <f t="shared" si="150"/>
        <v>-0.64500000000000002</v>
      </c>
      <c r="F4810">
        <f t="shared" si="151"/>
        <v>-523.97999999999945</v>
      </c>
    </row>
    <row r="4811" spans="1:6" x14ac:dyDescent="0.3">
      <c r="A4811" s="3">
        <v>0</v>
      </c>
      <c r="B4811" s="2">
        <v>0.75998620216305346</v>
      </c>
      <c r="C4811" s="2">
        <v>0.24001379783694646</v>
      </c>
      <c r="D4811" s="3">
        <v>0</v>
      </c>
      <c r="E4811">
        <f t="shared" si="150"/>
        <v>-0.64500000000000002</v>
      </c>
      <c r="F4811">
        <f t="shared" si="151"/>
        <v>-524.62499999999943</v>
      </c>
    </row>
    <row r="4812" spans="1:6" x14ac:dyDescent="0.3">
      <c r="A4812" s="3">
        <v>1</v>
      </c>
      <c r="B4812" s="2">
        <v>0.76000608184765206</v>
      </c>
      <c r="C4812" s="2">
        <v>0.23999391815234802</v>
      </c>
      <c r="D4812" s="3">
        <v>0</v>
      </c>
      <c r="E4812">
        <f t="shared" si="150"/>
        <v>0.628</v>
      </c>
      <c r="F4812">
        <f t="shared" si="151"/>
        <v>-523.99699999999939</v>
      </c>
    </row>
    <row r="4813" spans="1:6" x14ac:dyDescent="0.3">
      <c r="A4813" s="3">
        <v>1</v>
      </c>
      <c r="B4813" s="2">
        <v>0.76018899738526902</v>
      </c>
      <c r="C4813" s="2">
        <v>0.23981100261473096</v>
      </c>
      <c r="D4813" s="3">
        <v>0</v>
      </c>
      <c r="E4813">
        <f t="shared" si="150"/>
        <v>0.628</v>
      </c>
      <c r="F4813">
        <f t="shared" si="151"/>
        <v>-523.36899999999935</v>
      </c>
    </row>
    <row r="4814" spans="1:6" x14ac:dyDescent="0.3">
      <c r="A4814" s="3">
        <v>1</v>
      </c>
      <c r="B4814" s="2">
        <v>0.76042554156033282</v>
      </c>
      <c r="C4814" s="2">
        <v>0.23957445843966718</v>
      </c>
      <c r="D4814" s="3">
        <v>0</v>
      </c>
      <c r="E4814">
        <f t="shared" si="150"/>
        <v>0.628</v>
      </c>
      <c r="F4814">
        <f t="shared" si="151"/>
        <v>-522.7409999999993</v>
      </c>
    </row>
    <row r="4815" spans="1:6" x14ac:dyDescent="0.3">
      <c r="A4815" s="3">
        <v>0</v>
      </c>
      <c r="B4815" s="2">
        <v>0.76088281980648975</v>
      </c>
      <c r="C4815" s="2">
        <v>0.23911718019351019</v>
      </c>
      <c r="D4815" s="3">
        <v>0</v>
      </c>
      <c r="E4815">
        <f t="shared" si="150"/>
        <v>-0.64500000000000002</v>
      </c>
      <c r="F4815">
        <f t="shared" si="151"/>
        <v>-523.38599999999929</v>
      </c>
    </row>
    <row r="4816" spans="1:6" x14ac:dyDescent="0.3">
      <c r="A4816" s="3">
        <v>0</v>
      </c>
      <c r="B4816" s="2">
        <v>0.76132488115698649</v>
      </c>
      <c r="C4816" s="2">
        <v>0.23867511884301354</v>
      </c>
      <c r="D4816" s="3">
        <v>0</v>
      </c>
      <c r="E4816">
        <f t="shared" si="150"/>
        <v>-0.64500000000000002</v>
      </c>
      <c r="F4816">
        <f t="shared" si="151"/>
        <v>-524.03099999999927</v>
      </c>
    </row>
    <row r="4817" spans="1:6" x14ac:dyDescent="0.3">
      <c r="A4817" s="3">
        <v>0</v>
      </c>
      <c r="B4817" s="2">
        <v>0.76133010295460024</v>
      </c>
      <c r="C4817" s="2">
        <v>0.23866989704539981</v>
      </c>
      <c r="D4817" s="3">
        <v>0</v>
      </c>
      <c r="E4817">
        <f t="shared" si="150"/>
        <v>-0.64500000000000002</v>
      </c>
      <c r="F4817">
        <f t="shared" si="151"/>
        <v>-524.67599999999925</v>
      </c>
    </row>
    <row r="4818" spans="1:6" x14ac:dyDescent="0.3">
      <c r="A4818" s="3">
        <v>0</v>
      </c>
      <c r="B4818" s="2">
        <v>0.76149078512218804</v>
      </c>
      <c r="C4818" s="2">
        <v>0.23850921487781204</v>
      </c>
      <c r="D4818" s="3">
        <v>0</v>
      </c>
      <c r="E4818">
        <f t="shared" si="150"/>
        <v>-0.64500000000000002</v>
      </c>
      <c r="F4818">
        <f t="shared" si="151"/>
        <v>-525.32099999999923</v>
      </c>
    </row>
    <row r="4819" spans="1:6" x14ac:dyDescent="0.3">
      <c r="A4819" s="3">
        <v>0</v>
      </c>
      <c r="B4819" s="2">
        <v>0.76192214587928009</v>
      </c>
      <c r="C4819" s="2">
        <v>0.2380778541207198</v>
      </c>
      <c r="D4819" s="3">
        <v>0</v>
      </c>
      <c r="E4819">
        <f t="shared" si="150"/>
        <v>-0.64500000000000002</v>
      </c>
      <c r="F4819">
        <f t="shared" si="151"/>
        <v>-525.96599999999921</v>
      </c>
    </row>
    <row r="4820" spans="1:6" x14ac:dyDescent="0.3">
      <c r="A4820" s="3">
        <v>1</v>
      </c>
      <c r="B4820" s="2">
        <v>0.76301371412055363</v>
      </c>
      <c r="C4820" s="2">
        <v>0.23698628587944634</v>
      </c>
      <c r="D4820" s="3">
        <v>0</v>
      </c>
      <c r="E4820">
        <f t="shared" si="150"/>
        <v>0.628</v>
      </c>
      <c r="F4820">
        <f t="shared" si="151"/>
        <v>-525.33799999999917</v>
      </c>
    </row>
    <row r="4821" spans="1:6" x14ac:dyDescent="0.3">
      <c r="A4821" s="3">
        <v>0</v>
      </c>
      <c r="B4821" s="2">
        <v>0.76311426988238196</v>
      </c>
      <c r="C4821" s="2">
        <v>0.23688573011761796</v>
      </c>
      <c r="D4821" s="3">
        <v>0</v>
      </c>
      <c r="E4821">
        <f t="shared" si="150"/>
        <v>-0.64500000000000002</v>
      </c>
      <c r="F4821">
        <f t="shared" si="151"/>
        <v>-525.98299999999915</v>
      </c>
    </row>
    <row r="4822" spans="1:6" x14ac:dyDescent="0.3">
      <c r="A4822" s="3">
        <v>1</v>
      </c>
      <c r="B4822" s="2">
        <v>0.76362662374556334</v>
      </c>
      <c r="C4822" s="2">
        <v>0.23637337625443666</v>
      </c>
      <c r="D4822" s="3">
        <v>0</v>
      </c>
      <c r="E4822">
        <f t="shared" si="150"/>
        <v>0.628</v>
      </c>
      <c r="F4822">
        <f t="shared" si="151"/>
        <v>-525.35499999999911</v>
      </c>
    </row>
    <row r="4823" spans="1:6" x14ac:dyDescent="0.3">
      <c r="A4823" s="3">
        <v>0</v>
      </c>
      <c r="B4823" s="2">
        <v>0.76370197305707177</v>
      </c>
      <c r="C4823" s="2">
        <v>0.23629802694292812</v>
      </c>
      <c r="D4823" s="3">
        <v>0</v>
      </c>
      <c r="E4823">
        <f t="shared" si="150"/>
        <v>-0.64500000000000002</v>
      </c>
      <c r="F4823">
        <f t="shared" si="151"/>
        <v>-525.99999999999909</v>
      </c>
    </row>
    <row r="4824" spans="1:6" x14ac:dyDescent="0.3">
      <c r="A4824" s="3">
        <v>0</v>
      </c>
      <c r="B4824" s="2">
        <v>0.76405189954800556</v>
      </c>
      <c r="C4824" s="2">
        <v>0.23594810045199441</v>
      </c>
      <c r="D4824" s="3">
        <v>0</v>
      </c>
      <c r="E4824">
        <f t="shared" si="150"/>
        <v>-0.64500000000000002</v>
      </c>
      <c r="F4824">
        <f t="shared" si="151"/>
        <v>-526.64499999999907</v>
      </c>
    </row>
    <row r="4825" spans="1:6" x14ac:dyDescent="0.3">
      <c r="A4825" s="3">
        <v>1</v>
      </c>
      <c r="B4825" s="2">
        <v>0.76460918815578716</v>
      </c>
      <c r="C4825" s="2">
        <v>0.23539081184421282</v>
      </c>
      <c r="D4825" s="3">
        <v>0</v>
      </c>
      <c r="E4825">
        <f t="shared" si="150"/>
        <v>0.628</v>
      </c>
      <c r="F4825">
        <f t="shared" si="151"/>
        <v>-526.01699999999903</v>
      </c>
    </row>
    <row r="4826" spans="1:6" x14ac:dyDescent="0.3">
      <c r="A4826" s="3">
        <v>1</v>
      </c>
      <c r="B4826" s="2">
        <v>0.7647114560749636</v>
      </c>
      <c r="C4826" s="2">
        <v>0.23528854392503643</v>
      </c>
      <c r="D4826" s="3">
        <v>0</v>
      </c>
      <c r="E4826">
        <f t="shared" si="150"/>
        <v>0.628</v>
      </c>
      <c r="F4826">
        <f t="shared" si="151"/>
        <v>-525.38899999999899</v>
      </c>
    </row>
    <row r="4827" spans="1:6" x14ac:dyDescent="0.3">
      <c r="A4827" s="3">
        <v>0</v>
      </c>
      <c r="B4827" s="2">
        <v>0.76501877120204553</v>
      </c>
      <c r="C4827" s="2">
        <v>0.23498122879795452</v>
      </c>
      <c r="D4827" s="3">
        <v>0</v>
      </c>
      <c r="E4827">
        <f t="shared" si="150"/>
        <v>-0.64500000000000002</v>
      </c>
      <c r="F4827">
        <f t="shared" si="151"/>
        <v>-526.03399999999897</v>
      </c>
    </row>
    <row r="4828" spans="1:6" x14ac:dyDescent="0.3">
      <c r="A4828" s="3">
        <v>1</v>
      </c>
      <c r="B4828" s="2">
        <v>0.76603527550473716</v>
      </c>
      <c r="C4828" s="2">
        <v>0.23396472449526279</v>
      </c>
      <c r="D4828" s="3">
        <v>0</v>
      </c>
      <c r="E4828">
        <f t="shared" si="150"/>
        <v>0.628</v>
      </c>
      <c r="F4828">
        <f t="shared" si="151"/>
        <v>-525.40599999999893</v>
      </c>
    </row>
    <row r="4829" spans="1:6" x14ac:dyDescent="0.3">
      <c r="A4829" s="3">
        <v>0</v>
      </c>
      <c r="B4829" s="2">
        <v>0.76610892052854851</v>
      </c>
      <c r="C4829" s="2">
        <v>0.23389107947145157</v>
      </c>
      <c r="D4829" s="3">
        <v>0</v>
      </c>
      <c r="E4829">
        <f t="shared" si="150"/>
        <v>-0.64500000000000002</v>
      </c>
      <c r="F4829">
        <f t="shared" si="151"/>
        <v>-526.05099999999891</v>
      </c>
    </row>
    <row r="4830" spans="1:6" x14ac:dyDescent="0.3">
      <c r="A4830" s="3">
        <v>0</v>
      </c>
      <c r="B4830" s="2">
        <v>0.76616701687825495</v>
      </c>
      <c r="C4830" s="2">
        <v>0.233832983121745</v>
      </c>
      <c r="D4830" s="3">
        <v>0</v>
      </c>
      <c r="E4830">
        <f t="shared" si="150"/>
        <v>-0.64500000000000002</v>
      </c>
      <c r="F4830">
        <f t="shared" si="151"/>
        <v>-526.69599999999889</v>
      </c>
    </row>
    <row r="4831" spans="1:6" x14ac:dyDescent="0.3">
      <c r="A4831" s="3">
        <v>0</v>
      </c>
      <c r="B4831" s="2">
        <v>0.76672058409144783</v>
      </c>
      <c r="C4831" s="2">
        <v>0.23327941590855217</v>
      </c>
      <c r="D4831" s="3">
        <v>0</v>
      </c>
      <c r="E4831">
        <f t="shared" si="150"/>
        <v>-0.64500000000000002</v>
      </c>
      <c r="F4831">
        <f t="shared" si="151"/>
        <v>-527.34099999999887</v>
      </c>
    </row>
    <row r="4832" spans="1:6" x14ac:dyDescent="0.3">
      <c r="A4832" s="3">
        <v>0</v>
      </c>
      <c r="B4832" s="2">
        <v>0.76672456207900941</v>
      </c>
      <c r="C4832" s="2">
        <v>0.23327543792099067</v>
      </c>
      <c r="D4832" s="3">
        <v>0</v>
      </c>
      <c r="E4832">
        <f t="shared" si="150"/>
        <v>-0.64500000000000002</v>
      </c>
      <c r="F4832">
        <f t="shared" si="151"/>
        <v>-527.98599999999885</v>
      </c>
    </row>
    <row r="4833" spans="1:6" x14ac:dyDescent="0.3">
      <c r="A4833" s="3">
        <v>0</v>
      </c>
      <c r="B4833" s="2">
        <v>0.76690744685527612</v>
      </c>
      <c r="C4833" s="2">
        <v>0.23309255314472402</v>
      </c>
      <c r="D4833" s="3">
        <v>0</v>
      </c>
      <c r="E4833">
        <f t="shared" si="150"/>
        <v>-0.64500000000000002</v>
      </c>
      <c r="F4833">
        <f t="shared" si="151"/>
        <v>-528.63099999999883</v>
      </c>
    </row>
    <row r="4834" spans="1:6" x14ac:dyDescent="0.3">
      <c r="A4834" s="3">
        <v>0</v>
      </c>
      <c r="B4834" s="2">
        <v>0.76740298207615909</v>
      </c>
      <c r="C4834" s="2">
        <v>0.23259701792384094</v>
      </c>
      <c r="D4834" s="3">
        <v>0</v>
      </c>
      <c r="E4834">
        <f t="shared" si="150"/>
        <v>-0.64500000000000002</v>
      </c>
      <c r="F4834">
        <f t="shared" si="151"/>
        <v>-529.27599999999882</v>
      </c>
    </row>
    <row r="4835" spans="1:6" x14ac:dyDescent="0.3">
      <c r="A4835" s="3">
        <v>1</v>
      </c>
      <c r="B4835" s="2">
        <v>0.76830434445713247</v>
      </c>
      <c r="C4835" s="2">
        <v>0.2316956555428675</v>
      </c>
      <c r="D4835" s="3">
        <v>0</v>
      </c>
      <c r="E4835">
        <f t="shared" si="150"/>
        <v>0.628</v>
      </c>
      <c r="F4835">
        <f t="shared" si="151"/>
        <v>-528.64799999999877</v>
      </c>
    </row>
    <row r="4836" spans="1:6" x14ac:dyDescent="0.3">
      <c r="A4836" s="3">
        <v>0</v>
      </c>
      <c r="B4836" s="2">
        <v>0.76906465463318141</v>
      </c>
      <c r="C4836" s="2">
        <v>0.23093534536681867</v>
      </c>
      <c r="D4836" s="3">
        <v>0</v>
      </c>
      <c r="E4836">
        <f t="shared" si="150"/>
        <v>-0.64500000000000002</v>
      </c>
      <c r="F4836">
        <f t="shared" si="151"/>
        <v>-529.29299999999876</v>
      </c>
    </row>
    <row r="4837" spans="1:6" x14ac:dyDescent="0.3">
      <c r="A4837" s="3">
        <v>0</v>
      </c>
      <c r="B4837" s="2">
        <v>0.76936774319906787</v>
      </c>
      <c r="C4837" s="2">
        <v>0.23063225680093213</v>
      </c>
      <c r="D4837" s="3">
        <v>0</v>
      </c>
      <c r="E4837">
        <f t="shared" si="150"/>
        <v>-0.64500000000000002</v>
      </c>
      <c r="F4837">
        <f t="shared" si="151"/>
        <v>-529.93799999999874</v>
      </c>
    </row>
    <row r="4838" spans="1:6" x14ac:dyDescent="0.3">
      <c r="A4838" s="3">
        <v>1</v>
      </c>
      <c r="B4838" s="2">
        <v>0.76962720274881136</v>
      </c>
      <c r="C4838" s="2">
        <v>0.23037279725118859</v>
      </c>
      <c r="D4838" s="3">
        <v>0</v>
      </c>
      <c r="E4838">
        <f t="shared" si="150"/>
        <v>0.628</v>
      </c>
      <c r="F4838">
        <f t="shared" si="151"/>
        <v>-529.30999999999869</v>
      </c>
    </row>
    <row r="4839" spans="1:6" x14ac:dyDescent="0.3">
      <c r="A4839" s="3">
        <v>0</v>
      </c>
      <c r="B4839" s="2">
        <v>0.76976063500341996</v>
      </c>
      <c r="C4839" s="2">
        <v>0.23023936499658001</v>
      </c>
      <c r="D4839" s="3">
        <v>0</v>
      </c>
      <c r="E4839">
        <f t="shared" si="150"/>
        <v>-0.64500000000000002</v>
      </c>
      <c r="F4839">
        <f t="shared" si="151"/>
        <v>-529.95499999999868</v>
      </c>
    </row>
    <row r="4840" spans="1:6" x14ac:dyDescent="0.3">
      <c r="A4840" s="3">
        <v>0</v>
      </c>
      <c r="B4840" s="2">
        <v>0.76986375753776481</v>
      </c>
      <c r="C4840" s="2">
        <v>0.23013624246223521</v>
      </c>
      <c r="D4840" s="3">
        <v>0</v>
      </c>
      <c r="E4840">
        <f t="shared" si="150"/>
        <v>-0.64500000000000002</v>
      </c>
      <c r="F4840">
        <f t="shared" si="151"/>
        <v>-530.59999999999866</v>
      </c>
    </row>
    <row r="4841" spans="1:6" x14ac:dyDescent="0.3">
      <c r="A4841" s="3">
        <v>0</v>
      </c>
      <c r="B4841" s="2">
        <v>0.76989989847318974</v>
      </c>
      <c r="C4841" s="2">
        <v>0.23010010152681021</v>
      </c>
      <c r="D4841" s="3">
        <v>0</v>
      </c>
      <c r="E4841">
        <f t="shared" si="150"/>
        <v>-0.64500000000000002</v>
      </c>
      <c r="F4841">
        <f t="shared" si="151"/>
        <v>-531.24499999999864</v>
      </c>
    </row>
    <row r="4842" spans="1:6" x14ac:dyDescent="0.3">
      <c r="A4842" s="3">
        <v>1</v>
      </c>
      <c r="B4842" s="2">
        <v>0.76998312994317852</v>
      </c>
      <c r="C4842" s="2">
        <v>0.23001687005682145</v>
      </c>
      <c r="D4842" s="3">
        <v>0</v>
      </c>
      <c r="E4842">
        <f t="shared" si="150"/>
        <v>0.628</v>
      </c>
      <c r="F4842">
        <f t="shared" si="151"/>
        <v>-530.6169999999986</v>
      </c>
    </row>
    <row r="4843" spans="1:6" x14ac:dyDescent="0.3">
      <c r="A4843" s="3">
        <v>0</v>
      </c>
      <c r="B4843" s="2">
        <v>0.77115327962172808</v>
      </c>
      <c r="C4843" s="2">
        <v>0.22884672037827192</v>
      </c>
      <c r="D4843" s="3">
        <v>0</v>
      </c>
      <c r="E4843">
        <f t="shared" si="150"/>
        <v>-0.64500000000000002</v>
      </c>
      <c r="F4843">
        <f t="shared" si="151"/>
        <v>-531.26199999999858</v>
      </c>
    </row>
    <row r="4844" spans="1:6" x14ac:dyDescent="0.3">
      <c r="A4844" s="3">
        <v>0</v>
      </c>
      <c r="B4844" s="2">
        <v>0.77118420875276505</v>
      </c>
      <c r="C4844" s="2">
        <v>0.22881579124723486</v>
      </c>
      <c r="D4844" s="3">
        <v>0</v>
      </c>
      <c r="E4844">
        <f t="shared" si="150"/>
        <v>-0.64500000000000002</v>
      </c>
      <c r="F4844">
        <f t="shared" si="151"/>
        <v>-531.90699999999856</v>
      </c>
    </row>
    <row r="4845" spans="1:6" x14ac:dyDescent="0.3">
      <c r="A4845" s="3">
        <v>0</v>
      </c>
      <c r="B4845" s="2">
        <v>0.77118741368496835</v>
      </c>
      <c r="C4845" s="2">
        <v>0.22881258631503162</v>
      </c>
      <c r="D4845" s="3">
        <v>0</v>
      </c>
      <c r="E4845">
        <f t="shared" si="150"/>
        <v>-0.64500000000000002</v>
      </c>
      <c r="F4845">
        <f t="shared" si="151"/>
        <v>-532.55199999999854</v>
      </c>
    </row>
    <row r="4846" spans="1:6" x14ac:dyDescent="0.3">
      <c r="A4846" s="3">
        <v>0</v>
      </c>
      <c r="B4846" s="2">
        <v>0.77142392487435318</v>
      </c>
      <c r="C4846" s="2">
        <v>0.22857607512564684</v>
      </c>
      <c r="D4846" s="3">
        <v>0</v>
      </c>
      <c r="E4846">
        <f t="shared" si="150"/>
        <v>-0.64500000000000002</v>
      </c>
      <c r="F4846">
        <f t="shared" si="151"/>
        <v>-533.19699999999852</v>
      </c>
    </row>
    <row r="4847" spans="1:6" x14ac:dyDescent="0.3">
      <c r="A4847" s="3">
        <v>1</v>
      </c>
      <c r="B4847" s="2">
        <v>0.77153392622966088</v>
      </c>
      <c r="C4847" s="2">
        <v>0.22846607377033915</v>
      </c>
      <c r="D4847" s="3">
        <v>0</v>
      </c>
      <c r="E4847">
        <f t="shared" si="150"/>
        <v>0.628</v>
      </c>
      <c r="F4847">
        <f t="shared" si="151"/>
        <v>-532.56899999999848</v>
      </c>
    </row>
    <row r="4848" spans="1:6" x14ac:dyDescent="0.3">
      <c r="A4848" s="3">
        <v>0</v>
      </c>
      <c r="B4848" s="2">
        <v>0.7716883182678127</v>
      </c>
      <c r="C4848" s="2">
        <v>0.22831168173218738</v>
      </c>
      <c r="D4848" s="3">
        <v>0</v>
      </c>
      <c r="E4848">
        <f t="shared" si="150"/>
        <v>-0.64500000000000002</v>
      </c>
      <c r="F4848">
        <f t="shared" si="151"/>
        <v>-533.21399999999846</v>
      </c>
    </row>
    <row r="4849" spans="1:6" x14ac:dyDescent="0.3">
      <c r="A4849" s="3">
        <v>0</v>
      </c>
      <c r="B4849" s="2">
        <v>0.77190033521782431</v>
      </c>
      <c r="C4849" s="2">
        <v>0.22809966478217575</v>
      </c>
      <c r="D4849" s="3">
        <v>0</v>
      </c>
      <c r="E4849">
        <f t="shared" si="150"/>
        <v>-0.64500000000000002</v>
      </c>
      <c r="F4849">
        <f t="shared" si="151"/>
        <v>-533.85899999999845</v>
      </c>
    </row>
    <row r="4850" spans="1:6" x14ac:dyDescent="0.3">
      <c r="A4850" s="3">
        <v>1</v>
      </c>
      <c r="B4850" s="2">
        <v>0.77231863958908376</v>
      </c>
      <c r="C4850" s="2">
        <v>0.2276813604109163</v>
      </c>
      <c r="D4850" s="3">
        <v>0</v>
      </c>
      <c r="E4850">
        <f t="shared" si="150"/>
        <v>0.628</v>
      </c>
      <c r="F4850">
        <f t="shared" si="151"/>
        <v>-533.2309999999984</v>
      </c>
    </row>
    <row r="4851" spans="1:6" x14ac:dyDescent="0.3">
      <c r="A4851" s="3">
        <v>0</v>
      </c>
      <c r="B4851" s="2">
        <v>0.7729521618737597</v>
      </c>
      <c r="C4851" s="2">
        <v>0.22704783812624038</v>
      </c>
      <c r="D4851" s="3">
        <v>0</v>
      </c>
      <c r="E4851">
        <f t="shared" si="150"/>
        <v>-0.64500000000000002</v>
      </c>
      <c r="F4851">
        <f t="shared" si="151"/>
        <v>-533.87599999999838</v>
      </c>
    </row>
    <row r="4852" spans="1:6" x14ac:dyDescent="0.3">
      <c r="A4852" s="3">
        <v>1</v>
      </c>
      <c r="B4852" s="2">
        <v>0.77315380846500548</v>
      </c>
      <c r="C4852" s="2">
        <v>0.22684619153499466</v>
      </c>
      <c r="D4852" s="3">
        <v>0</v>
      </c>
      <c r="E4852">
        <f t="shared" si="150"/>
        <v>0.628</v>
      </c>
      <c r="F4852">
        <f t="shared" si="151"/>
        <v>-533.24799999999834</v>
      </c>
    </row>
    <row r="4853" spans="1:6" x14ac:dyDescent="0.3">
      <c r="A4853" s="3">
        <v>0</v>
      </c>
      <c r="B4853" s="2">
        <v>0.774212067053762</v>
      </c>
      <c r="C4853" s="2">
        <v>0.225787932946238</v>
      </c>
      <c r="D4853" s="3">
        <v>0</v>
      </c>
      <c r="E4853">
        <f t="shared" si="150"/>
        <v>-0.64500000000000002</v>
      </c>
      <c r="F4853">
        <f t="shared" si="151"/>
        <v>-533.89299999999832</v>
      </c>
    </row>
    <row r="4854" spans="1:6" x14ac:dyDescent="0.3">
      <c r="A4854" s="3">
        <v>0</v>
      </c>
      <c r="B4854" s="2">
        <v>0.77491102802779577</v>
      </c>
      <c r="C4854" s="2">
        <v>0.22508897197220409</v>
      </c>
      <c r="D4854" s="3">
        <v>0</v>
      </c>
      <c r="E4854">
        <f t="shared" si="150"/>
        <v>-0.64500000000000002</v>
      </c>
      <c r="F4854">
        <f t="shared" si="151"/>
        <v>-534.53799999999831</v>
      </c>
    </row>
    <row r="4855" spans="1:6" x14ac:dyDescent="0.3">
      <c r="A4855" s="3">
        <v>0</v>
      </c>
      <c r="B4855" s="2">
        <v>0.77571262047463752</v>
      </c>
      <c r="C4855" s="2">
        <v>0.22428737952536254</v>
      </c>
      <c r="D4855" s="3">
        <v>0</v>
      </c>
      <c r="E4855">
        <f t="shared" si="150"/>
        <v>-0.64500000000000002</v>
      </c>
      <c r="F4855">
        <f t="shared" si="151"/>
        <v>-535.18299999999829</v>
      </c>
    </row>
    <row r="4856" spans="1:6" x14ac:dyDescent="0.3">
      <c r="A4856" s="3">
        <v>0</v>
      </c>
      <c r="B4856" s="2">
        <v>0.77584150329374602</v>
      </c>
      <c r="C4856" s="2">
        <v>0.22415849670625398</v>
      </c>
      <c r="D4856" s="3">
        <v>0</v>
      </c>
      <c r="E4856">
        <f t="shared" si="150"/>
        <v>-0.64500000000000002</v>
      </c>
      <c r="F4856">
        <f t="shared" si="151"/>
        <v>-535.82799999999827</v>
      </c>
    </row>
    <row r="4857" spans="1:6" x14ac:dyDescent="0.3">
      <c r="A4857" s="3">
        <v>0</v>
      </c>
      <c r="B4857" s="2">
        <v>0.77602829026613251</v>
      </c>
      <c r="C4857" s="2">
        <v>0.22397170973386751</v>
      </c>
      <c r="D4857" s="3">
        <v>0</v>
      </c>
      <c r="E4857">
        <f t="shared" si="150"/>
        <v>-0.64500000000000002</v>
      </c>
      <c r="F4857">
        <f t="shared" si="151"/>
        <v>-536.47299999999825</v>
      </c>
    </row>
    <row r="4858" spans="1:6" x14ac:dyDescent="0.3">
      <c r="A4858" s="3">
        <v>1</v>
      </c>
      <c r="B4858" s="2">
        <v>0.77618123713512854</v>
      </c>
      <c r="C4858" s="2">
        <v>0.22381876286487146</v>
      </c>
      <c r="D4858" s="3">
        <v>0</v>
      </c>
      <c r="E4858">
        <f t="shared" si="150"/>
        <v>0.628</v>
      </c>
      <c r="F4858">
        <f t="shared" si="151"/>
        <v>-535.84499999999821</v>
      </c>
    </row>
    <row r="4859" spans="1:6" x14ac:dyDescent="0.3">
      <c r="A4859" s="3">
        <v>0</v>
      </c>
      <c r="B4859" s="2">
        <v>0.77646658971950022</v>
      </c>
      <c r="C4859" s="2">
        <v>0.22353341028049986</v>
      </c>
      <c r="D4859" s="3">
        <v>0</v>
      </c>
      <c r="E4859">
        <f t="shared" si="150"/>
        <v>-0.64500000000000002</v>
      </c>
      <c r="F4859">
        <f t="shared" si="151"/>
        <v>-536.48999999999819</v>
      </c>
    </row>
    <row r="4860" spans="1:6" x14ac:dyDescent="0.3">
      <c r="A4860" s="3">
        <v>0</v>
      </c>
      <c r="B4860" s="2">
        <v>0.77663534455984673</v>
      </c>
      <c r="C4860" s="2">
        <v>0.22336465544015335</v>
      </c>
      <c r="D4860" s="3">
        <v>0</v>
      </c>
      <c r="E4860">
        <f t="shared" si="150"/>
        <v>-0.64500000000000002</v>
      </c>
      <c r="F4860">
        <f t="shared" si="151"/>
        <v>-537.13499999999817</v>
      </c>
    </row>
    <row r="4861" spans="1:6" x14ac:dyDescent="0.3">
      <c r="A4861" s="3">
        <v>0</v>
      </c>
      <c r="B4861" s="2">
        <v>0.77691382279778409</v>
      </c>
      <c r="C4861" s="2">
        <v>0.22308617720221596</v>
      </c>
      <c r="D4861" s="3">
        <v>0</v>
      </c>
      <c r="E4861">
        <f t="shared" si="150"/>
        <v>-0.64500000000000002</v>
      </c>
      <c r="F4861">
        <f t="shared" si="151"/>
        <v>-537.77999999999815</v>
      </c>
    </row>
    <row r="4862" spans="1:6" x14ac:dyDescent="0.3">
      <c r="A4862" s="3">
        <v>0</v>
      </c>
      <c r="B4862" s="2">
        <v>0.77694180765703014</v>
      </c>
      <c r="C4862" s="2">
        <v>0.22305819234297</v>
      </c>
      <c r="D4862" s="3">
        <v>0</v>
      </c>
      <c r="E4862">
        <f t="shared" si="150"/>
        <v>-0.64500000000000002</v>
      </c>
      <c r="F4862">
        <f t="shared" si="151"/>
        <v>-538.42499999999814</v>
      </c>
    </row>
    <row r="4863" spans="1:6" x14ac:dyDescent="0.3">
      <c r="A4863" s="3">
        <v>1</v>
      </c>
      <c r="B4863" s="2">
        <v>0.77735754357764242</v>
      </c>
      <c r="C4863" s="2">
        <v>0.22264245642235744</v>
      </c>
      <c r="D4863" s="3">
        <v>0</v>
      </c>
      <c r="E4863">
        <f t="shared" si="150"/>
        <v>0.628</v>
      </c>
      <c r="F4863">
        <f t="shared" si="151"/>
        <v>-537.79699999999809</v>
      </c>
    </row>
    <row r="4864" spans="1:6" x14ac:dyDescent="0.3">
      <c r="A4864" s="3">
        <v>0</v>
      </c>
      <c r="B4864" s="2">
        <v>0.7773854591504189</v>
      </c>
      <c r="C4864" s="2">
        <v>0.2226145408495811</v>
      </c>
      <c r="D4864" s="3">
        <v>0</v>
      </c>
      <c r="E4864">
        <f t="shared" si="150"/>
        <v>-0.64500000000000002</v>
      </c>
      <c r="F4864">
        <f t="shared" si="151"/>
        <v>-538.44199999999807</v>
      </c>
    </row>
    <row r="4865" spans="1:6" x14ac:dyDescent="0.3">
      <c r="A4865" s="3">
        <v>1</v>
      </c>
      <c r="B4865" s="2">
        <v>0.7774425943617691</v>
      </c>
      <c r="C4865" s="2">
        <v>0.22255740563823093</v>
      </c>
      <c r="D4865" s="3">
        <v>0</v>
      </c>
      <c r="E4865">
        <f t="shared" si="150"/>
        <v>0.628</v>
      </c>
      <c r="F4865">
        <f t="shared" si="151"/>
        <v>-537.81399999999803</v>
      </c>
    </row>
    <row r="4866" spans="1:6" x14ac:dyDescent="0.3">
      <c r="A4866" s="3">
        <v>0</v>
      </c>
      <c r="B4866" s="2">
        <v>0.77766443780913175</v>
      </c>
      <c r="C4866" s="2">
        <v>0.22233556219086822</v>
      </c>
      <c r="D4866" s="3">
        <v>0</v>
      </c>
      <c r="E4866">
        <f t="shared" si="150"/>
        <v>-0.64500000000000002</v>
      </c>
      <c r="F4866">
        <f t="shared" si="151"/>
        <v>-538.45899999999801</v>
      </c>
    </row>
    <row r="4867" spans="1:6" x14ac:dyDescent="0.3">
      <c r="A4867" s="3">
        <v>0</v>
      </c>
      <c r="B4867" s="2">
        <v>0.77828939512663775</v>
      </c>
      <c r="C4867" s="2">
        <v>0.22171060487336228</v>
      </c>
      <c r="D4867" s="3">
        <v>0</v>
      </c>
      <c r="E4867">
        <f t="shared" ref="E4867:E4930" si="152">IF(A4867=1,0.628,-0.645)</f>
        <v>-0.64500000000000002</v>
      </c>
      <c r="F4867">
        <f t="shared" si="151"/>
        <v>-539.103999999998</v>
      </c>
    </row>
    <row r="4868" spans="1:6" x14ac:dyDescent="0.3">
      <c r="A4868" s="3">
        <v>0</v>
      </c>
      <c r="B4868" s="2">
        <v>0.77913216684778519</v>
      </c>
      <c r="C4868" s="2">
        <v>0.22086783315221478</v>
      </c>
      <c r="D4868" s="3">
        <v>0</v>
      </c>
      <c r="E4868">
        <f t="shared" si="152"/>
        <v>-0.64500000000000002</v>
      </c>
      <c r="F4868">
        <f t="shared" ref="F4868:F4931" si="153">E4868+F4867</f>
        <v>-539.74899999999798</v>
      </c>
    </row>
    <row r="4869" spans="1:6" x14ac:dyDescent="0.3">
      <c r="A4869" s="3">
        <v>0</v>
      </c>
      <c r="B4869" s="2">
        <v>0.77916466442140819</v>
      </c>
      <c r="C4869" s="2">
        <v>0.22083533557859175</v>
      </c>
      <c r="D4869" s="3">
        <v>0</v>
      </c>
      <c r="E4869">
        <f t="shared" si="152"/>
        <v>-0.64500000000000002</v>
      </c>
      <c r="F4869">
        <f t="shared" si="153"/>
        <v>-540.39399999999796</v>
      </c>
    </row>
    <row r="4870" spans="1:6" x14ac:dyDescent="0.3">
      <c r="A4870" s="3">
        <v>0</v>
      </c>
      <c r="B4870" s="2">
        <v>0.77916773832439135</v>
      </c>
      <c r="C4870" s="2">
        <v>0.22083226167560865</v>
      </c>
      <c r="D4870" s="3">
        <v>0</v>
      </c>
      <c r="E4870">
        <f t="shared" si="152"/>
        <v>-0.64500000000000002</v>
      </c>
      <c r="F4870">
        <f t="shared" si="153"/>
        <v>-541.03899999999794</v>
      </c>
    </row>
    <row r="4871" spans="1:6" x14ac:dyDescent="0.3">
      <c r="A4871" s="3">
        <v>1</v>
      </c>
      <c r="B4871" s="2">
        <v>0.77947360636787333</v>
      </c>
      <c r="C4871" s="2">
        <v>0.22052639363212653</v>
      </c>
      <c r="D4871" s="3">
        <v>0</v>
      </c>
      <c r="E4871">
        <f t="shared" si="152"/>
        <v>0.628</v>
      </c>
      <c r="F4871">
        <f t="shared" si="153"/>
        <v>-540.4109999999979</v>
      </c>
    </row>
    <row r="4872" spans="1:6" x14ac:dyDescent="0.3">
      <c r="A4872" s="3">
        <v>0</v>
      </c>
      <c r="B4872" s="2">
        <v>0.77958483552185198</v>
      </c>
      <c r="C4872" s="2">
        <v>0.22041516447814807</v>
      </c>
      <c r="D4872" s="3">
        <v>0</v>
      </c>
      <c r="E4872">
        <f t="shared" si="152"/>
        <v>-0.64500000000000002</v>
      </c>
      <c r="F4872">
        <f t="shared" si="153"/>
        <v>-541.05599999999788</v>
      </c>
    </row>
    <row r="4873" spans="1:6" x14ac:dyDescent="0.3">
      <c r="A4873" s="3">
        <v>0</v>
      </c>
      <c r="B4873" s="2">
        <v>0.77972317995346097</v>
      </c>
      <c r="C4873" s="2">
        <v>0.22027682004653903</v>
      </c>
      <c r="D4873" s="3">
        <v>0</v>
      </c>
      <c r="E4873">
        <f t="shared" si="152"/>
        <v>-0.64500000000000002</v>
      </c>
      <c r="F4873">
        <f t="shared" si="153"/>
        <v>-541.70099999999786</v>
      </c>
    </row>
    <row r="4874" spans="1:6" x14ac:dyDescent="0.3">
      <c r="A4874" s="3">
        <v>1</v>
      </c>
      <c r="B4874" s="2">
        <v>0.78171475903189358</v>
      </c>
      <c r="C4874" s="2">
        <v>0.21828524096810648</v>
      </c>
      <c r="D4874" s="3">
        <v>0</v>
      </c>
      <c r="E4874">
        <f t="shared" si="152"/>
        <v>0.628</v>
      </c>
      <c r="F4874">
        <f t="shared" si="153"/>
        <v>-541.07299999999782</v>
      </c>
    </row>
    <row r="4875" spans="1:6" x14ac:dyDescent="0.3">
      <c r="A4875" s="3">
        <v>0</v>
      </c>
      <c r="B4875" s="2">
        <v>0.78201177870555438</v>
      </c>
      <c r="C4875" s="2">
        <v>0.21798822129444564</v>
      </c>
      <c r="D4875" s="3">
        <v>0</v>
      </c>
      <c r="E4875">
        <f t="shared" si="152"/>
        <v>-0.64500000000000002</v>
      </c>
      <c r="F4875">
        <f t="shared" si="153"/>
        <v>-541.7179999999978</v>
      </c>
    </row>
    <row r="4876" spans="1:6" x14ac:dyDescent="0.3">
      <c r="A4876" s="3">
        <v>0</v>
      </c>
      <c r="B4876" s="2">
        <v>0.78223305383160213</v>
      </c>
      <c r="C4876" s="2">
        <v>0.21776694616839784</v>
      </c>
      <c r="D4876" s="3">
        <v>0</v>
      </c>
      <c r="E4876">
        <f t="shared" si="152"/>
        <v>-0.64500000000000002</v>
      </c>
      <c r="F4876">
        <f t="shared" si="153"/>
        <v>-542.36299999999778</v>
      </c>
    </row>
    <row r="4877" spans="1:6" x14ac:dyDescent="0.3">
      <c r="A4877" s="3">
        <v>0</v>
      </c>
      <c r="B4877" s="2">
        <v>0.78227173651936432</v>
      </c>
      <c r="C4877" s="2">
        <v>0.21772826348063559</v>
      </c>
      <c r="D4877" s="3">
        <v>0</v>
      </c>
      <c r="E4877">
        <f t="shared" si="152"/>
        <v>-0.64500000000000002</v>
      </c>
      <c r="F4877">
        <f t="shared" si="153"/>
        <v>-543.00799999999776</v>
      </c>
    </row>
    <row r="4878" spans="1:6" x14ac:dyDescent="0.3">
      <c r="A4878" s="3">
        <v>0</v>
      </c>
      <c r="B4878" s="2">
        <v>0.7826057241786506</v>
      </c>
      <c r="C4878" s="2">
        <v>0.2173942758213494</v>
      </c>
      <c r="D4878" s="3">
        <v>0</v>
      </c>
      <c r="E4878">
        <f t="shared" si="152"/>
        <v>-0.64500000000000002</v>
      </c>
      <c r="F4878">
        <f t="shared" si="153"/>
        <v>-543.65299999999775</v>
      </c>
    </row>
    <row r="4879" spans="1:6" x14ac:dyDescent="0.3">
      <c r="A4879" s="3">
        <v>0</v>
      </c>
      <c r="B4879" s="2">
        <v>0.78269562123940051</v>
      </c>
      <c r="C4879" s="2">
        <v>0.21730437876059946</v>
      </c>
      <c r="D4879" s="3">
        <v>0</v>
      </c>
      <c r="E4879">
        <f t="shared" si="152"/>
        <v>-0.64500000000000002</v>
      </c>
      <c r="F4879">
        <f t="shared" si="153"/>
        <v>-544.29799999999773</v>
      </c>
    </row>
    <row r="4880" spans="1:6" x14ac:dyDescent="0.3">
      <c r="A4880" s="3">
        <v>0</v>
      </c>
      <c r="B4880" s="2">
        <v>0.78286999938424562</v>
      </c>
      <c r="C4880" s="2">
        <v>0.21713000061575444</v>
      </c>
      <c r="D4880" s="3">
        <v>0</v>
      </c>
      <c r="E4880">
        <f t="shared" si="152"/>
        <v>-0.64500000000000002</v>
      </c>
      <c r="F4880">
        <f t="shared" si="153"/>
        <v>-544.94299999999771</v>
      </c>
    </row>
    <row r="4881" spans="1:6" x14ac:dyDescent="0.3">
      <c r="A4881" s="3">
        <v>0</v>
      </c>
      <c r="B4881" s="2">
        <v>0.78340425489235554</v>
      </c>
      <c r="C4881" s="2">
        <v>0.21659574510764451</v>
      </c>
      <c r="D4881" s="3">
        <v>0</v>
      </c>
      <c r="E4881">
        <f t="shared" si="152"/>
        <v>-0.64500000000000002</v>
      </c>
      <c r="F4881">
        <f t="shared" si="153"/>
        <v>-545.58799999999769</v>
      </c>
    </row>
    <row r="4882" spans="1:6" x14ac:dyDescent="0.3">
      <c r="A4882" s="3">
        <v>1</v>
      </c>
      <c r="B4882" s="2">
        <v>0.78350242779057999</v>
      </c>
      <c r="C4882" s="2">
        <v>0.21649757220942001</v>
      </c>
      <c r="D4882" s="3">
        <v>0</v>
      </c>
      <c r="E4882">
        <f t="shared" si="152"/>
        <v>0.628</v>
      </c>
      <c r="F4882">
        <f t="shared" si="153"/>
        <v>-544.95999999999765</v>
      </c>
    </row>
    <row r="4883" spans="1:6" x14ac:dyDescent="0.3">
      <c r="A4883" s="3">
        <v>0</v>
      </c>
      <c r="B4883" s="2">
        <v>0.78391345605184071</v>
      </c>
      <c r="C4883" s="2">
        <v>0.21608654394815929</v>
      </c>
      <c r="D4883" s="3">
        <v>0</v>
      </c>
      <c r="E4883">
        <f t="shared" si="152"/>
        <v>-0.64500000000000002</v>
      </c>
      <c r="F4883">
        <f t="shared" si="153"/>
        <v>-545.60499999999763</v>
      </c>
    </row>
    <row r="4884" spans="1:6" x14ac:dyDescent="0.3">
      <c r="A4884" s="3">
        <v>1</v>
      </c>
      <c r="B4884" s="2">
        <v>0.78446742774701828</v>
      </c>
      <c r="C4884" s="2">
        <v>0.21553257225298178</v>
      </c>
      <c r="D4884" s="3">
        <v>0</v>
      </c>
      <c r="E4884">
        <f t="shared" si="152"/>
        <v>0.628</v>
      </c>
      <c r="F4884">
        <f t="shared" si="153"/>
        <v>-544.97699999999759</v>
      </c>
    </row>
    <row r="4885" spans="1:6" x14ac:dyDescent="0.3">
      <c r="A4885" s="3">
        <v>0</v>
      </c>
      <c r="B4885" s="2">
        <v>0.78474148003800626</v>
      </c>
      <c r="C4885" s="2">
        <v>0.21525851996199377</v>
      </c>
      <c r="D4885" s="3">
        <v>0</v>
      </c>
      <c r="E4885">
        <f t="shared" si="152"/>
        <v>-0.64500000000000002</v>
      </c>
      <c r="F4885">
        <f t="shared" si="153"/>
        <v>-545.62199999999757</v>
      </c>
    </row>
    <row r="4886" spans="1:6" x14ac:dyDescent="0.3">
      <c r="A4886" s="3">
        <v>0</v>
      </c>
      <c r="B4886" s="2">
        <v>0.78522872739870364</v>
      </c>
      <c r="C4886" s="2">
        <v>0.21477127260129628</v>
      </c>
      <c r="D4886" s="3">
        <v>0</v>
      </c>
      <c r="E4886">
        <f t="shared" si="152"/>
        <v>-0.64500000000000002</v>
      </c>
      <c r="F4886">
        <f t="shared" si="153"/>
        <v>-546.26699999999755</v>
      </c>
    </row>
    <row r="4887" spans="1:6" x14ac:dyDescent="0.3">
      <c r="A4887" s="3">
        <v>1</v>
      </c>
      <c r="B4887" s="2">
        <v>0.78574033763314099</v>
      </c>
      <c r="C4887" s="2">
        <v>0.21425966236685901</v>
      </c>
      <c r="D4887" s="3">
        <v>0</v>
      </c>
      <c r="E4887">
        <f t="shared" si="152"/>
        <v>0.628</v>
      </c>
      <c r="F4887">
        <f t="shared" si="153"/>
        <v>-545.63899999999751</v>
      </c>
    </row>
    <row r="4888" spans="1:6" x14ac:dyDescent="0.3">
      <c r="A4888" s="3">
        <v>0</v>
      </c>
      <c r="B4888" s="2">
        <v>0.78618919296196066</v>
      </c>
      <c r="C4888" s="2">
        <v>0.2138108070380394</v>
      </c>
      <c r="D4888" s="3">
        <v>0</v>
      </c>
      <c r="E4888">
        <f t="shared" si="152"/>
        <v>-0.64500000000000002</v>
      </c>
      <c r="F4888">
        <f t="shared" si="153"/>
        <v>-546.28399999999749</v>
      </c>
    </row>
    <row r="4889" spans="1:6" x14ac:dyDescent="0.3">
      <c r="A4889" s="3">
        <v>0</v>
      </c>
      <c r="B4889" s="2">
        <v>0.78621950519513462</v>
      </c>
      <c r="C4889" s="2">
        <v>0.21378049480486538</v>
      </c>
      <c r="D4889" s="3">
        <v>0</v>
      </c>
      <c r="E4889">
        <f t="shared" si="152"/>
        <v>-0.64500000000000002</v>
      </c>
      <c r="F4889">
        <f t="shared" si="153"/>
        <v>-546.92899999999747</v>
      </c>
    </row>
    <row r="4890" spans="1:6" x14ac:dyDescent="0.3">
      <c r="A4890" s="3">
        <v>0</v>
      </c>
      <c r="B4890" s="2">
        <v>0.78675392018083601</v>
      </c>
      <c r="C4890" s="2">
        <v>0.21324607981916391</v>
      </c>
      <c r="D4890" s="3">
        <v>0</v>
      </c>
      <c r="E4890">
        <f t="shared" si="152"/>
        <v>-0.64500000000000002</v>
      </c>
      <c r="F4890">
        <f t="shared" si="153"/>
        <v>-547.57399999999745</v>
      </c>
    </row>
    <row r="4891" spans="1:6" x14ac:dyDescent="0.3">
      <c r="A4891" s="3">
        <v>0</v>
      </c>
      <c r="B4891" s="2">
        <v>0.78709326249667833</v>
      </c>
      <c r="C4891" s="2">
        <v>0.21290673750332162</v>
      </c>
      <c r="D4891" s="3">
        <v>0</v>
      </c>
      <c r="E4891">
        <f t="shared" si="152"/>
        <v>-0.64500000000000002</v>
      </c>
      <c r="F4891">
        <f t="shared" si="153"/>
        <v>-548.21899999999744</v>
      </c>
    </row>
    <row r="4892" spans="1:6" x14ac:dyDescent="0.3">
      <c r="A4892" s="3">
        <v>0</v>
      </c>
      <c r="B4892" s="2">
        <v>0.78729640426016012</v>
      </c>
      <c r="C4892" s="2">
        <v>0.21270359573983993</v>
      </c>
      <c r="D4892" s="3">
        <v>0</v>
      </c>
      <c r="E4892">
        <f t="shared" si="152"/>
        <v>-0.64500000000000002</v>
      </c>
      <c r="F4892">
        <f t="shared" si="153"/>
        <v>-548.86399999999742</v>
      </c>
    </row>
    <row r="4893" spans="1:6" x14ac:dyDescent="0.3">
      <c r="A4893" s="3">
        <v>0</v>
      </c>
      <c r="B4893" s="2">
        <v>0.78730850425363197</v>
      </c>
      <c r="C4893" s="2">
        <v>0.21269149574636798</v>
      </c>
      <c r="D4893" s="3">
        <v>0</v>
      </c>
      <c r="E4893">
        <f t="shared" si="152"/>
        <v>-0.64500000000000002</v>
      </c>
      <c r="F4893">
        <f t="shared" si="153"/>
        <v>-549.5089999999974</v>
      </c>
    </row>
    <row r="4894" spans="1:6" x14ac:dyDescent="0.3">
      <c r="A4894" s="3">
        <v>0</v>
      </c>
      <c r="B4894" s="2">
        <v>0.78751645303080708</v>
      </c>
      <c r="C4894" s="2">
        <v>0.21248354696919294</v>
      </c>
      <c r="D4894" s="3">
        <v>0</v>
      </c>
      <c r="E4894">
        <f t="shared" si="152"/>
        <v>-0.64500000000000002</v>
      </c>
      <c r="F4894">
        <f t="shared" si="153"/>
        <v>-550.15399999999738</v>
      </c>
    </row>
    <row r="4895" spans="1:6" x14ac:dyDescent="0.3">
      <c r="A4895" s="3">
        <v>0</v>
      </c>
      <c r="B4895" s="2">
        <v>0.787539651698274</v>
      </c>
      <c r="C4895" s="2">
        <v>0.212460348301726</v>
      </c>
      <c r="D4895" s="3">
        <v>0</v>
      </c>
      <c r="E4895">
        <f t="shared" si="152"/>
        <v>-0.64500000000000002</v>
      </c>
      <c r="F4895">
        <f t="shared" si="153"/>
        <v>-550.79899999999736</v>
      </c>
    </row>
    <row r="4896" spans="1:6" x14ac:dyDescent="0.3">
      <c r="A4896" s="3">
        <v>0</v>
      </c>
      <c r="B4896" s="2">
        <v>0.78855467072147178</v>
      </c>
      <c r="C4896" s="2">
        <v>0.21144532927852816</v>
      </c>
      <c r="D4896" s="3">
        <v>0</v>
      </c>
      <c r="E4896">
        <f t="shared" si="152"/>
        <v>-0.64500000000000002</v>
      </c>
      <c r="F4896">
        <f t="shared" si="153"/>
        <v>-551.44399999999735</v>
      </c>
    </row>
    <row r="4897" spans="1:6" x14ac:dyDescent="0.3">
      <c r="A4897" s="3">
        <v>0</v>
      </c>
      <c r="B4897" s="2">
        <v>0.78910978115913333</v>
      </c>
      <c r="C4897" s="2">
        <v>0.21089021884086678</v>
      </c>
      <c r="D4897" s="3">
        <v>0</v>
      </c>
      <c r="E4897">
        <f t="shared" si="152"/>
        <v>-0.64500000000000002</v>
      </c>
      <c r="F4897">
        <f t="shared" si="153"/>
        <v>-552.08899999999733</v>
      </c>
    </row>
    <row r="4898" spans="1:6" x14ac:dyDescent="0.3">
      <c r="A4898" s="3">
        <v>0</v>
      </c>
      <c r="B4898" s="2">
        <v>0.78925313013214415</v>
      </c>
      <c r="C4898" s="2">
        <v>0.21074686986785574</v>
      </c>
      <c r="D4898" s="3">
        <v>0</v>
      </c>
      <c r="E4898">
        <f t="shared" si="152"/>
        <v>-0.64500000000000002</v>
      </c>
      <c r="F4898">
        <f t="shared" si="153"/>
        <v>-552.73399999999731</v>
      </c>
    </row>
    <row r="4899" spans="1:6" x14ac:dyDescent="0.3">
      <c r="A4899" s="3">
        <v>0</v>
      </c>
      <c r="B4899" s="2">
        <v>0.78967227295692921</v>
      </c>
      <c r="C4899" s="2">
        <v>0.21032772704307084</v>
      </c>
      <c r="D4899" s="3">
        <v>0</v>
      </c>
      <c r="E4899">
        <f t="shared" si="152"/>
        <v>-0.64500000000000002</v>
      </c>
      <c r="F4899">
        <f t="shared" si="153"/>
        <v>-553.37899999999729</v>
      </c>
    </row>
    <row r="4900" spans="1:6" x14ac:dyDescent="0.3">
      <c r="A4900" s="3">
        <v>0</v>
      </c>
      <c r="B4900" s="2">
        <v>0.78982379636833555</v>
      </c>
      <c r="C4900" s="2">
        <v>0.21017620363166456</v>
      </c>
      <c r="D4900" s="3">
        <v>0</v>
      </c>
      <c r="E4900">
        <f t="shared" si="152"/>
        <v>-0.64500000000000002</v>
      </c>
      <c r="F4900">
        <f t="shared" si="153"/>
        <v>-554.02399999999727</v>
      </c>
    </row>
    <row r="4901" spans="1:6" x14ac:dyDescent="0.3">
      <c r="A4901" s="3">
        <v>1</v>
      </c>
      <c r="B4901" s="2">
        <v>0.79014832656168121</v>
      </c>
      <c r="C4901" s="2">
        <v>0.20985167343831887</v>
      </c>
      <c r="D4901" s="3">
        <v>0</v>
      </c>
      <c r="E4901">
        <f t="shared" si="152"/>
        <v>0.628</v>
      </c>
      <c r="F4901">
        <f t="shared" si="153"/>
        <v>-553.39599999999723</v>
      </c>
    </row>
    <row r="4902" spans="1:6" x14ac:dyDescent="0.3">
      <c r="A4902" s="3">
        <v>1</v>
      </c>
      <c r="B4902" s="2">
        <v>0.79092348257672063</v>
      </c>
      <c r="C4902" s="2">
        <v>0.2090765174232794</v>
      </c>
      <c r="D4902" s="3">
        <v>0</v>
      </c>
      <c r="E4902">
        <f t="shared" si="152"/>
        <v>0.628</v>
      </c>
      <c r="F4902">
        <f t="shared" si="153"/>
        <v>-552.76799999999719</v>
      </c>
    </row>
    <row r="4903" spans="1:6" x14ac:dyDescent="0.3">
      <c r="A4903" s="3">
        <v>0</v>
      </c>
      <c r="B4903" s="2">
        <v>0.79124243363462654</v>
      </c>
      <c r="C4903" s="2">
        <v>0.2087575663653734</v>
      </c>
      <c r="D4903" s="3">
        <v>0</v>
      </c>
      <c r="E4903">
        <f t="shared" si="152"/>
        <v>-0.64500000000000002</v>
      </c>
      <c r="F4903">
        <f t="shared" si="153"/>
        <v>-553.41299999999717</v>
      </c>
    </row>
    <row r="4904" spans="1:6" x14ac:dyDescent="0.3">
      <c r="A4904" s="3">
        <v>0</v>
      </c>
      <c r="B4904" s="2">
        <v>0.791405496097215</v>
      </c>
      <c r="C4904" s="2">
        <v>0.208594503902785</v>
      </c>
      <c r="D4904" s="3">
        <v>0</v>
      </c>
      <c r="E4904">
        <f t="shared" si="152"/>
        <v>-0.64500000000000002</v>
      </c>
      <c r="F4904">
        <f t="shared" si="153"/>
        <v>-554.05799999999715</v>
      </c>
    </row>
    <row r="4905" spans="1:6" x14ac:dyDescent="0.3">
      <c r="A4905" s="3">
        <v>0</v>
      </c>
      <c r="B4905" s="2">
        <v>0.79147516082850267</v>
      </c>
      <c r="C4905" s="2">
        <v>0.20852483917149725</v>
      </c>
      <c r="D4905" s="3">
        <v>0</v>
      </c>
      <c r="E4905">
        <f t="shared" si="152"/>
        <v>-0.64500000000000002</v>
      </c>
      <c r="F4905">
        <f t="shared" si="153"/>
        <v>-554.70299999999713</v>
      </c>
    </row>
    <row r="4906" spans="1:6" x14ac:dyDescent="0.3">
      <c r="A4906" s="3">
        <v>0</v>
      </c>
      <c r="B4906" s="2">
        <v>0.79162122918770006</v>
      </c>
      <c r="C4906" s="2">
        <v>0.20837877081229991</v>
      </c>
      <c r="D4906" s="3">
        <v>0</v>
      </c>
      <c r="E4906">
        <f t="shared" si="152"/>
        <v>-0.64500000000000002</v>
      </c>
      <c r="F4906">
        <f t="shared" si="153"/>
        <v>-555.34799999999711</v>
      </c>
    </row>
    <row r="4907" spans="1:6" x14ac:dyDescent="0.3">
      <c r="A4907" s="3">
        <v>0</v>
      </c>
      <c r="B4907" s="2">
        <v>0.7918546570928986</v>
      </c>
      <c r="C4907" s="2">
        <v>0.20814534290710152</v>
      </c>
      <c r="D4907" s="3">
        <v>0</v>
      </c>
      <c r="E4907">
        <f t="shared" si="152"/>
        <v>-0.64500000000000002</v>
      </c>
      <c r="F4907">
        <f t="shared" si="153"/>
        <v>-555.9929999999971</v>
      </c>
    </row>
    <row r="4908" spans="1:6" x14ac:dyDescent="0.3">
      <c r="A4908" s="3">
        <v>0</v>
      </c>
      <c r="B4908" s="2">
        <v>0.79187728884645148</v>
      </c>
      <c r="C4908" s="2">
        <v>0.20812271115354852</v>
      </c>
      <c r="D4908" s="3">
        <v>0</v>
      </c>
      <c r="E4908">
        <f t="shared" si="152"/>
        <v>-0.64500000000000002</v>
      </c>
      <c r="F4908">
        <f t="shared" si="153"/>
        <v>-556.63799999999708</v>
      </c>
    </row>
    <row r="4909" spans="1:6" x14ac:dyDescent="0.3">
      <c r="A4909" s="3">
        <v>0</v>
      </c>
      <c r="B4909" s="2">
        <v>0.79195784545193959</v>
      </c>
      <c r="C4909" s="2">
        <v>0.20804215454806044</v>
      </c>
      <c r="D4909" s="3">
        <v>0</v>
      </c>
      <c r="E4909">
        <f t="shared" si="152"/>
        <v>-0.64500000000000002</v>
      </c>
      <c r="F4909">
        <f t="shared" si="153"/>
        <v>-557.28299999999706</v>
      </c>
    </row>
    <row r="4910" spans="1:6" x14ac:dyDescent="0.3">
      <c r="A4910" s="3">
        <v>0</v>
      </c>
      <c r="B4910" s="2">
        <v>0.7924756027006743</v>
      </c>
      <c r="C4910" s="2">
        <v>0.20752439729932559</v>
      </c>
      <c r="D4910" s="3">
        <v>0</v>
      </c>
      <c r="E4910">
        <f t="shared" si="152"/>
        <v>-0.64500000000000002</v>
      </c>
      <c r="F4910">
        <f t="shared" si="153"/>
        <v>-557.92799999999704</v>
      </c>
    </row>
    <row r="4911" spans="1:6" x14ac:dyDescent="0.3">
      <c r="A4911" s="3">
        <v>1</v>
      </c>
      <c r="B4911" s="2">
        <v>0.7931088860458253</v>
      </c>
      <c r="C4911" s="2">
        <v>0.20689111395417464</v>
      </c>
      <c r="D4911" s="3">
        <v>0</v>
      </c>
      <c r="E4911">
        <f t="shared" si="152"/>
        <v>0.628</v>
      </c>
      <c r="F4911">
        <f t="shared" si="153"/>
        <v>-557.299999999997</v>
      </c>
    </row>
    <row r="4912" spans="1:6" x14ac:dyDescent="0.3">
      <c r="A4912" s="3">
        <v>0</v>
      </c>
      <c r="B4912" s="2">
        <v>0.79320510533427446</v>
      </c>
      <c r="C4912" s="2">
        <v>0.20679489466572551</v>
      </c>
      <c r="D4912" s="3">
        <v>0</v>
      </c>
      <c r="E4912">
        <f t="shared" si="152"/>
        <v>-0.64500000000000002</v>
      </c>
      <c r="F4912">
        <f t="shared" si="153"/>
        <v>-557.94499999999698</v>
      </c>
    </row>
    <row r="4913" spans="1:6" x14ac:dyDescent="0.3">
      <c r="A4913" s="3">
        <v>1</v>
      </c>
      <c r="B4913" s="2">
        <v>0.7944330312021306</v>
      </c>
      <c r="C4913" s="2">
        <v>0.20556696879786931</v>
      </c>
      <c r="D4913" s="3">
        <v>0</v>
      </c>
      <c r="E4913">
        <f t="shared" si="152"/>
        <v>0.628</v>
      </c>
      <c r="F4913">
        <f t="shared" si="153"/>
        <v>-557.31699999999694</v>
      </c>
    </row>
    <row r="4914" spans="1:6" x14ac:dyDescent="0.3">
      <c r="A4914" s="3">
        <v>1</v>
      </c>
      <c r="B4914" s="2">
        <v>0.79450025526945534</v>
      </c>
      <c r="C4914" s="2">
        <v>0.20549974473054461</v>
      </c>
      <c r="D4914" s="3">
        <v>0</v>
      </c>
      <c r="E4914">
        <f t="shared" si="152"/>
        <v>0.628</v>
      </c>
      <c r="F4914">
        <f t="shared" si="153"/>
        <v>-556.68899999999689</v>
      </c>
    </row>
    <row r="4915" spans="1:6" x14ac:dyDescent="0.3">
      <c r="A4915" s="3">
        <v>0</v>
      </c>
      <c r="B4915" s="2">
        <v>0.79476524784897151</v>
      </c>
      <c r="C4915" s="2">
        <v>0.20523475215102854</v>
      </c>
      <c r="D4915" s="3">
        <v>0</v>
      </c>
      <c r="E4915">
        <f t="shared" si="152"/>
        <v>-0.64500000000000002</v>
      </c>
      <c r="F4915">
        <f t="shared" si="153"/>
        <v>-557.33399999999688</v>
      </c>
    </row>
    <row r="4916" spans="1:6" x14ac:dyDescent="0.3">
      <c r="A4916" s="3">
        <v>0</v>
      </c>
      <c r="B4916" s="2">
        <v>0.79514307577847498</v>
      </c>
      <c r="C4916" s="2">
        <v>0.2048569242215251</v>
      </c>
      <c r="D4916" s="3">
        <v>0</v>
      </c>
      <c r="E4916">
        <f t="shared" si="152"/>
        <v>-0.64500000000000002</v>
      </c>
      <c r="F4916">
        <f t="shared" si="153"/>
        <v>-557.97899999999686</v>
      </c>
    </row>
    <row r="4917" spans="1:6" x14ac:dyDescent="0.3">
      <c r="A4917" s="3">
        <v>0</v>
      </c>
      <c r="B4917" s="2">
        <v>0.79515325715759577</v>
      </c>
      <c r="C4917" s="2">
        <v>0.20484674284240414</v>
      </c>
      <c r="D4917" s="3">
        <v>0</v>
      </c>
      <c r="E4917">
        <f t="shared" si="152"/>
        <v>-0.64500000000000002</v>
      </c>
      <c r="F4917">
        <f t="shared" si="153"/>
        <v>-558.62399999999684</v>
      </c>
    </row>
    <row r="4918" spans="1:6" x14ac:dyDescent="0.3">
      <c r="A4918" s="3">
        <v>0</v>
      </c>
      <c r="B4918" s="2">
        <v>0.79563988082024284</v>
      </c>
      <c r="C4918" s="2">
        <v>0.2043601191797571</v>
      </c>
      <c r="D4918" s="3">
        <v>0</v>
      </c>
      <c r="E4918">
        <f t="shared" si="152"/>
        <v>-0.64500000000000002</v>
      </c>
      <c r="F4918">
        <f t="shared" si="153"/>
        <v>-559.26899999999682</v>
      </c>
    </row>
    <row r="4919" spans="1:6" x14ac:dyDescent="0.3">
      <c r="A4919" s="3">
        <v>1</v>
      </c>
      <c r="B4919" s="2">
        <v>0.7957958357791497</v>
      </c>
      <c r="C4919" s="2">
        <v>0.20420416422085039</v>
      </c>
      <c r="D4919" s="3">
        <v>0</v>
      </c>
      <c r="E4919">
        <f t="shared" si="152"/>
        <v>0.628</v>
      </c>
      <c r="F4919">
        <f t="shared" si="153"/>
        <v>-558.64099999999678</v>
      </c>
    </row>
    <row r="4920" spans="1:6" x14ac:dyDescent="0.3">
      <c r="A4920" s="3">
        <v>0</v>
      </c>
      <c r="B4920" s="2">
        <v>0.7961633116013026</v>
      </c>
      <c r="C4920" s="2">
        <v>0.20383668839869729</v>
      </c>
      <c r="D4920" s="3">
        <v>0</v>
      </c>
      <c r="E4920">
        <f t="shared" si="152"/>
        <v>-0.64500000000000002</v>
      </c>
      <c r="F4920">
        <f t="shared" si="153"/>
        <v>-559.28599999999676</v>
      </c>
    </row>
    <row r="4921" spans="1:6" x14ac:dyDescent="0.3">
      <c r="A4921" s="3">
        <v>0</v>
      </c>
      <c r="B4921" s="2">
        <v>0.79669424262198574</v>
      </c>
      <c r="C4921" s="2">
        <v>0.20330575737801435</v>
      </c>
      <c r="D4921" s="3">
        <v>0</v>
      </c>
      <c r="E4921">
        <f t="shared" si="152"/>
        <v>-0.64500000000000002</v>
      </c>
      <c r="F4921">
        <f t="shared" si="153"/>
        <v>-559.93099999999674</v>
      </c>
    </row>
    <row r="4922" spans="1:6" x14ac:dyDescent="0.3">
      <c r="A4922" s="3">
        <v>0</v>
      </c>
      <c r="B4922" s="2">
        <v>0.79688584944396379</v>
      </c>
      <c r="C4922" s="2">
        <v>0.20311415055603624</v>
      </c>
      <c r="D4922" s="3">
        <v>0</v>
      </c>
      <c r="E4922">
        <f t="shared" si="152"/>
        <v>-0.64500000000000002</v>
      </c>
      <c r="F4922">
        <f t="shared" si="153"/>
        <v>-560.57599999999672</v>
      </c>
    </row>
    <row r="4923" spans="1:6" x14ac:dyDescent="0.3">
      <c r="A4923" s="3">
        <v>1</v>
      </c>
      <c r="B4923" s="2">
        <v>0.79694079703476783</v>
      </c>
      <c r="C4923" s="2">
        <v>0.20305920296523228</v>
      </c>
      <c r="D4923" s="3">
        <v>0</v>
      </c>
      <c r="E4923">
        <f t="shared" si="152"/>
        <v>0.628</v>
      </c>
      <c r="F4923">
        <f t="shared" si="153"/>
        <v>-559.94799999999668</v>
      </c>
    </row>
    <row r="4924" spans="1:6" x14ac:dyDescent="0.3">
      <c r="A4924" s="3">
        <v>0</v>
      </c>
      <c r="B4924" s="2">
        <v>0.79762640910683824</v>
      </c>
      <c r="C4924" s="2">
        <v>0.2023735908931617</v>
      </c>
      <c r="D4924" s="3">
        <v>0</v>
      </c>
      <c r="E4924">
        <f t="shared" si="152"/>
        <v>-0.64500000000000002</v>
      </c>
      <c r="F4924">
        <f t="shared" si="153"/>
        <v>-560.59299999999666</v>
      </c>
    </row>
    <row r="4925" spans="1:6" x14ac:dyDescent="0.3">
      <c r="A4925" s="3">
        <v>0</v>
      </c>
      <c r="B4925" s="2">
        <v>0.79792097543534868</v>
      </c>
      <c r="C4925" s="2">
        <v>0.20207902456465138</v>
      </c>
      <c r="D4925" s="3">
        <v>0</v>
      </c>
      <c r="E4925">
        <f t="shared" si="152"/>
        <v>-0.64500000000000002</v>
      </c>
      <c r="F4925">
        <f t="shared" si="153"/>
        <v>-561.23799999999665</v>
      </c>
    </row>
    <row r="4926" spans="1:6" x14ac:dyDescent="0.3">
      <c r="A4926" s="3">
        <v>0</v>
      </c>
      <c r="B4926" s="2">
        <v>0.79798543066001815</v>
      </c>
      <c r="C4926" s="2">
        <v>0.20201456933998191</v>
      </c>
      <c r="D4926" s="3">
        <v>0</v>
      </c>
      <c r="E4926">
        <f t="shared" si="152"/>
        <v>-0.64500000000000002</v>
      </c>
      <c r="F4926">
        <f t="shared" si="153"/>
        <v>-561.88299999999663</v>
      </c>
    </row>
    <row r="4927" spans="1:6" x14ac:dyDescent="0.3">
      <c r="A4927" s="3">
        <v>1</v>
      </c>
      <c r="B4927" s="2">
        <v>0.79801146360006892</v>
      </c>
      <c r="C4927" s="2">
        <v>0.20198853639993108</v>
      </c>
      <c r="D4927" s="3">
        <v>0</v>
      </c>
      <c r="E4927">
        <f t="shared" si="152"/>
        <v>0.628</v>
      </c>
      <c r="F4927">
        <f t="shared" si="153"/>
        <v>-561.25499999999658</v>
      </c>
    </row>
    <row r="4928" spans="1:6" x14ac:dyDescent="0.3">
      <c r="A4928" s="3">
        <v>0</v>
      </c>
      <c r="B4928" s="2">
        <v>0.79823963510426743</v>
      </c>
      <c r="C4928" s="2">
        <v>0.20176036489573254</v>
      </c>
      <c r="D4928" s="3">
        <v>0</v>
      </c>
      <c r="E4928">
        <f t="shared" si="152"/>
        <v>-0.64500000000000002</v>
      </c>
      <c r="F4928">
        <f t="shared" si="153"/>
        <v>-561.89999999999657</v>
      </c>
    </row>
    <row r="4929" spans="1:6" x14ac:dyDescent="0.3">
      <c r="A4929" s="3">
        <v>0</v>
      </c>
      <c r="B4929" s="2">
        <v>0.79831068737094935</v>
      </c>
      <c r="C4929" s="2">
        <v>0.2016893126290506</v>
      </c>
      <c r="D4929" s="3">
        <v>0</v>
      </c>
      <c r="E4929">
        <f t="shared" si="152"/>
        <v>-0.64500000000000002</v>
      </c>
      <c r="F4929">
        <f t="shared" si="153"/>
        <v>-562.54499999999655</v>
      </c>
    </row>
    <row r="4930" spans="1:6" x14ac:dyDescent="0.3">
      <c r="A4930" s="3">
        <v>0</v>
      </c>
      <c r="B4930" s="2">
        <v>0.79865843698676842</v>
      </c>
      <c r="C4930" s="2">
        <v>0.20134156301323172</v>
      </c>
      <c r="D4930" s="3">
        <v>0</v>
      </c>
      <c r="E4930">
        <f t="shared" si="152"/>
        <v>-0.64500000000000002</v>
      </c>
      <c r="F4930">
        <f t="shared" si="153"/>
        <v>-563.18999999999653</v>
      </c>
    </row>
    <row r="4931" spans="1:6" x14ac:dyDescent="0.3">
      <c r="A4931" s="3">
        <v>1</v>
      </c>
      <c r="B4931" s="2">
        <v>0.79870701297591917</v>
      </c>
      <c r="C4931" s="2">
        <v>0.20129298702408077</v>
      </c>
      <c r="D4931" s="3">
        <v>0</v>
      </c>
      <c r="E4931">
        <f t="shared" ref="E4931:E4994" si="154">IF(A4931=1,0.628,-0.645)</f>
        <v>0.628</v>
      </c>
      <c r="F4931">
        <f t="shared" si="153"/>
        <v>-562.56199999999649</v>
      </c>
    </row>
    <row r="4932" spans="1:6" x14ac:dyDescent="0.3">
      <c r="A4932" s="3">
        <v>0</v>
      </c>
      <c r="B4932" s="2">
        <v>0.79886169058266365</v>
      </c>
      <c r="C4932" s="2">
        <v>0.20113830941733635</v>
      </c>
      <c r="D4932" s="3">
        <v>0</v>
      </c>
      <c r="E4932">
        <f t="shared" si="154"/>
        <v>-0.64500000000000002</v>
      </c>
      <c r="F4932">
        <f t="shared" ref="F4932:F4995" si="155">E4932+F4931</f>
        <v>-563.20699999999647</v>
      </c>
    </row>
    <row r="4933" spans="1:6" x14ac:dyDescent="0.3">
      <c r="A4933" s="3">
        <v>0</v>
      </c>
      <c r="B4933" s="2">
        <v>0.79891178180656863</v>
      </c>
      <c r="C4933" s="2">
        <v>0.20108821819343134</v>
      </c>
      <c r="D4933" s="3">
        <v>0</v>
      </c>
      <c r="E4933">
        <f t="shared" si="154"/>
        <v>-0.64500000000000002</v>
      </c>
      <c r="F4933">
        <f t="shared" si="155"/>
        <v>-563.85199999999645</v>
      </c>
    </row>
    <row r="4934" spans="1:6" x14ac:dyDescent="0.3">
      <c r="A4934" s="3">
        <v>1</v>
      </c>
      <c r="B4934" s="2">
        <v>0.79914392124744149</v>
      </c>
      <c r="C4934" s="2">
        <v>0.20085607875255851</v>
      </c>
      <c r="D4934" s="3">
        <v>0</v>
      </c>
      <c r="E4934">
        <f t="shared" si="154"/>
        <v>0.628</v>
      </c>
      <c r="F4934">
        <f t="shared" si="155"/>
        <v>-563.22399999999641</v>
      </c>
    </row>
    <row r="4935" spans="1:6" x14ac:dyDescent="0.3">
      <c r="A4935" s="3">
        <v>1</v>
      </c>
      <c r="B4935" s="2">
        <v>0.79918208496377519</v>
      </c>
      <c r="C4935" s="2">
        <v>0.20081791503622473</v>
      </c>
      <c r="D4935" s="3">
        <v>0</v>
      </c>
      <c r="E4935">
        <f t="shared" si="154"/>
        <v>0.628</v>
      </c>
      <c r="F4935">
        <f t="shared" si="155"/>
        <v>-562.59599999999637</v>
      </c>
    </row>
    <row r="4936" spans="1:6" x14ac:dyDescent="0.3">
      <c r="A4936" s="3">
        <v>0</v>
      </c>
      <c r="B4936" s="2">
        <v>0.79925271137917853</v>
      </c>
      <c r="C4936" s="2">
        <v>0.20074728862082139</v>
      </c>
      <c r="D4936" s="3">
        <v>0</v>
      </c>
      <c r="E4936">
        <f t="shared" si="154"/>
        <v>-0.64500000000000002</v>
      </c>
      <c r="F4936">
        <f t="shared" si="155"/>
        <v>-563.24099999999635</v>
      </c>
    </row>
    <row r="4937" spans="1:6" x14ac:dyDescent="0.3">
      <c r="A4937" s="3">
        <v>0</v>
      </c>
      <c r="B4937" s="2">
        <v>0.79933369062286685</v>
      </c>
      <c r="C4937" s="2">
        <v>0.20066630937713312</v>
      </c>
      <c r="D4937" s="3">
        <v>0</v>
      </c>
      <c r="E4937">
        <f t="shared" si="154"/>
        <v>-0.64500000000000002</v>
      </c>
      <c r="F4937">
        <f t="shared" si="155"/>
        <v>-563.88599999999633</v>
      </c>
    </row>
    <row r="4938" spans="1:6" x14ac:dyDescent="0.3">
      <c r="A4938" s="3">
        <v>0</v>
      </c>
      <c r="B4938" s="2">
        <v>0.79996755831358191</v>
      </c>
      <c r="C4938" s="2">
        <v>0.20003244168641818</v>
      </c>
      <c r="D4938" s="3">
        <v>0</v>
      </c>
      <c r="E4938">
        <f t="shared" si="154"/>
        <v>-0.64500000000000002</v>
      </c>
      <c r="F4938">
        <f t="shared" si="155"/>
        <v>-564.53099999999631</v>
      </c>
    </row>
    <row r="4939" spans="1:6" x14ac:dyDescent="0.3">
      <c r="A4939" s="3">
        <v>0</v>
      </c>
      <c r="B4939" s="2">
        <v>0.80035174709313106</v>
      </c>
      <c r="C4939" s="2">
        <v>0.19964825290686891</v>
      </c>
      <c r="D4939" s="3">
        <v>0</v>
      </c>
      <c r="E4939">
        <f t="shared" si="154"/>
        <v>-0.64500000000000002</v>
      </c>
      <c r="F4939">
        <f t="shared" si="155"/>
        <v>-565.17599999999629</v>
      </c>
    </row>
    <row r="4940" spans="1:6" x14ac:dyDescent="0.3">
      <c r="A4940" s="3">
        <v>0</v>
      </c>
      <c r="B4940" s="2">
        <v>0.80048456167953097</v>
      </c>
      <c r="C4940" s="2">
        <v>0.19951543832046895</v>
      </c>
      <c r="D4940" s="3">
        <v>0</v>
      </c>
      <c r="E4940">
        <f t="shared" si="154"/>
        <v>-0.64500000000000002</v>
      </c>
      <c r="F4940">
        <f t="shared" si="155"/>
        <v>-565.82099999999627</v>
      </c>
    </row>
    <row r="4941" spans="1:6" x14ac:dyDescent="0.3">
      <c r="A4941" s="3">
        <v>0</v>
      </c>
      <c r="B4941" s="2">
        <v>0.80069637984240949</v>
      </c>
      <c r="C4941" s="2">
        <v>0.19930362015759048</v>
      </c>
      <c r="D4941" s="3">
        <v>0</v>
      </c>
      <c r="E4941">
        <f t="shared" si="154"/>
        <v>-0.64500000000000002</v>
      </c>
      <c r="F4941">
        <f t="shared" si="155"/>
        <v>-566.46599999999626</v>
      </c>
    </row>
    <row r="4942" spans="1:6" x14ac:dyDescent="0.3">
      <c r="A4942" s="3">
        <v>0</v>
      </c>
      <c r="B4942" s="2">
        <v>0.80100139412203342</v>
      </c>
      <c r="C4942" s="2">
        <v>0.19899860587796653</v>
      </c>
      <c r="D4942" s="3">
        <v>0</v>
      </c>
      <c r="E4942">
        <f t="shared" si="154"/>
        <v>-0.64500000000000002</v>
      </c>
      <c r="F4942">
        <f t="shared" si="155"/>
        <v>-567.11099999999624</v>
      </c>
    </row>
    <row r="4943" spans="1:6" x14ac:dyDescent="0.3">
      <c r="A4943" s="3">
        <v>1</v>
      </c>
      <c r="B4943" s="2">
        <v>0.801717561754829</v>
      </c>
      <c r="C4943" s="2">
        <v>0.19828243824517092</v>
      </c>
      <c r="D4943" s="3">
        <v>0</v>
      </c>
      <c r="E4943">
        <f t="shared" si="154"/>
        <v>0.628</v>
      </c>
      <c r="F4943">
        <f t="shared" si="155"/>
        <v>-566.4829999999962</v>
      </c>
    </row>
    <row r="4944" spans="1:6" x14ac:dyDescent="0.3">
      <c r="A4944" s="3">
        <v>0</v>
      </c>
      <c r="B4944" s="2">
        <v>0.80178018092083381</v>
      </c>
      <c r="C4944" s="2">
        <v>0.19821981907916614</v>
      </c>
      <c r="D4944" s="3">
        <v>0</v>
      </c>
      <c r="E4944">
        <f t="shared" si="154"/>
        <v>-0.64500000000000002</v>
      </c>
      <c r="F4944">
        <f t="shared" si="155"/>
        <v>-567.12799999999618</v>
      </c>
    </row>
    <row r="4945" spans="1:6" x14ac:dyDescent="0.3">
      <c r="A4945" s="3">
        <v>0</v>
      </c>
      <c r="B4945" s="2">
        <v>0.80215934607797912</v>
      </c>
      <c r="C4945" s="2">
        <v>0.19784065392202088</v>
      </c>
      <c r="D4945" s="3">
        <v>0</v>
      </c>
      <c r="E4945">
        <f t="shared" si="154"/>
        <v>-0.64500000000000002</v>
      </c>
      <c r="F4945">
        <f t="shared" si="155"/>
        <v>-567.77299999999616</v>
      </c>
    </row>
    <row r="4946" spans="1:6" x14ac:dyDescent="0.3">
      <c r="A4946" s="3">
        <v>0</v>
      </c>
      <c r="B4946" s="2">
        <v>0.80249135860746756</v>
      </c>
      <c r="C4946" s="2">
        <v>0.19750864139253241</v>
      </c>
      <c r="D4946" s="3">
        <v>0</v>
      </c>
      <c r="E4946">
        <f t="shared" si="154"/>
        <v>-0.64500000000000002</v>
      </c>
      <c r="F4946">
        <f t="shared" si="155"/>
        <v>-568.41799999999614</v>
      </c>
    </row>
    <row r="4947" spans="1:6" x14ac:dyDescent="0.3">
      <c r="A4947" s="3">
        <v>0</v>
      </c>
      <c r="B4947" s="2">
        <v>0.80261736999394306</v>
      </c>
      <c r="C4947" s="2">
        <v>0.19738263000605688</v>
      </c>
      <c r="D4947" s="3">
        <v>0</v>
      </c>
      <c r="E4947">
        <f t="shared" si="154"/>
        <v>-0.64500000000000002</v>
      </c>
      <c r="F4947">
        <f t="shared" si="155"/>
        <v>-569.06299999999612</v>
      </c>
    </row>
    <row r="4948" spans="1:6" x14ac:dyDescent="0.3">
      <c r="A4948" s="3">
        <v>0</v>
      </c>
      <c r="B4948" s="2">
        <v>0.80288572704086858</v>
      </c>
      <c r="C4948" s="2">
        <v>0.19711427295913134</v>
      </c>
      <c r="D4948" s="3">
        <v>0</v>
      </c>
      <c r="E4948">
        <f t="shared" si="154"/>
        <v>-0.64500000000000002</v>
      </c>
      <c r="F4948">
        <f t="shared" si="155"/>
        <v>-569.7079999999961</v>
      </c>
    </row>
    <row r="4949" spans="1:6" x14ac:dyDescent="0.3">
      <c r="A4949" s="3">
        <v>0</v>
      </c>
      <c r="B4949" s="2">
        <v>0.80382868781834727</v>
      </c>
      <c r="C4949" s="2">
        <v>0.19617131218165273</v>
      </c>
      <c r="D4949" s="3">
        <v>0</v>
      </c>
      <c r="E4949">
        <f t="shared" si="154"/>
        <v>-0.64500000000000002</v>
      </c>
      <c r="F4949">
        <f t="shared" si="155"/>
        <v>-570.35299999999609</v>
      </c>
    </row>
    <row r="4950" spans="1:6" x14ac:dyDescent="0.3">
      <c r="A4950" s="3">
        <v>0</v>
      </c>
      <c r="B4950" s="2">
        <v>0.80429123252619361</v>
      </c>
      <c r="C4950" s="2">
        <v>0.19570876747380647</v>
      </c>
      <c r="D4950" s="3">
        <v>0</v>
      </c>
      <c r="E4950">
        <f t="shared" si="154"/>
        <v>-0.64500000000000002</v>
      </c>
      <c r="F4950">
        <f t="shared" si="155"/>
        <v>-570.99799999999607</v>
      </c>
    </row>
    <row r="4951" spans="1:6" x14ac:dyDescent="0.3">
      <c r="A4951" s="3">
        <v>0</v>
      </c>
      <c r="B4951" s="2">
        <v>0.80514627904559122</v>
      </c>
      <c r="C4951" s="2">
        <v>0.19485372095440867</v>
      </c>
      <c r="D4951" s="3">
        <v>0</v>
      </c>
      <c r="E4951">
        <f t="shared" si="154"/>
        <v>-0.64500000000000002</v>
      </c>
      <c r="F4951">
        <f t="shared" si="155"/>
        <v>-571.64299999999605</v>
      </c>
    </row>
    <row r="4952" spans="1:6" x14ac:dyDescent="0.3">
      <c r="A4952" s="3">
        <v>0</v>
      </c>
      <c r="B4952" s="2">
        <v>0.80525212209900721</v>
      </c>
      <c r="C4952" s="2">
        <v>0.19474787790099277</v>
      </c>
      <c r="D4952" s="3">
        <v>0</v>
      </c>
      <c r="E4952">
        <f t="shared" si="154"/>
        <v>-0.64500000000000002</v>
      </c>
      <c r="F4952">
        <f t="shared" si="155"/>
        <v>-572.28799999999603</v>
      </c>
    </row>
    <row r="4953" spans="1:6" x14ac:dyDescent="0.3">
      <c r="A4953" s="3">
        <v>0</v>
      </c>
      <c r="B4953" s="2">
        <v>0.80575585084883061</v>
      </c>
      <c r="C4953" s="2">
        <v>0.1942441491511695</v>
      </c>
      <c r="D4953" s="3">
        <v>0</v>
      </c>
      <c r="E4953">
        <f t="shared" si="154"/>
        <v>-0.64500000000000002</v>
      </c>
      <c r="F4953">
        <f t="shared" si="155"/>
        <v>-572.93299999999601</v>
      </c>
    </row>
    <row r="4954" spans="1:6" x14ac:dyDescent="0.3">
      <c r="A4954" s="3">
        <v>0</v>
      </c>
      <c r="B4954" s="2">
        <v>0.80584656235097041</v>
      </c>
      <c r="C4954" s="2">
        <v>0.19415343764902948</v>
      </c>
      <c r="D4954" s="3">
        <v>0</v>
      </c>
      <c r="E4954">
        <f t="shared" si="154"/>
        <v>-0.64500000000000002</v>
      </c>
      <c r="F4954">
        <f t="shared" si="155"/>
        <v>-573.577999999996</v>
      </c>
    </row>
    <row r="4955" spans="1:6" x14ac:dyDescent="0.3">
      <c r="A4955" s="3">
        <v>0</v>
      </c>
      <c r="B4955" s="2">
        <v>0.80628515107421705</v>
      </c>
      <c r="C4955" s="2">
        <v>0.19371484892578297</v>
      </c>
      <c r="D4955" s="3">
        <v>0</v>
      </c>
      <c r="E4955">
        <f t="shared" si="154"/>
        <v>-0.64500000000000002</v>
      </c>
      <c r="F4955">
        <f t="shared" si="155"/>
        <v>-574.22299999999598</v>
      </c>
    </row>
    <row r="4956" spans="1:6" x14ac:dyDescent="0.3">
      <c r="A4956" s="3">
        <v>0</v>
      </c>
      <c r="B4956" s="2">
        <v>0.8063510295818378</v>
      </c>
      <c r="C4956" s="2">
        <v>0.1936489704181622</v>
      </c>
      <c r="D4956" s="3">
        <v>0</v>
      </c>
      <c r="E4956">
        <f t="shared" si="154"/>
        <v>-0.64500000000000002</v>
      </c>
      <c r="F4956">
        <f t="shared" si="155"/>
        <v>-574.86799999999596</v>
      </c>
    </row>
    <row r="4957" spans="1:6" x14ac:dyDescent="0.3">
      <c r="A4957" s="3">
        <v>1</v>
      </c>
      <c r="B4957" s="2">
        <v>0.80679068906788676</v>
      </c>
      <c r="C4957" s="2">
        <v>0.19320931093211322</v>
      </c>
      <c r="D4957" s="3">
        <v>0</v>
      </c>
      <c r="E4957">
        <f t="shared" si="154"/>
        <v>0.628</v>
      </c>
      <c r="F4957">
        <f t="shared" si="155"/>
        <v>-574.23999999999592</v>
      </c>
    </row>
    <row r="4958" spans="1:6" x14ac:dyDescent="0.3">
      <c r="A4958" s="3">
        <v>0</v>
      </c>
      <c r="B4958" s="2">
        <v>0.80724440896720751</v>
      </c>
      <c r="C4958" s="2">
        <v>0.19275559103279244</v>
      </c>
      <c r="D4958" s="3">
        <v>0</v>
      </c>
      <c r="E4958">
        <f t="shared" si="154"/>
        <v>-0.64500000000000002</v>
      </c>
      <c r="F4958">
        <f t="shared" si="155"/>
        <v>-574.8849999999959</v>
      </c>
    </row>
    <row r="4959" spans="1:6" x14ac:dyDescent="0.3">
      <c r="A4959" s="3">
        <v>0</v>
      </c>
      <c r="B4959" s="2">
        <v>0.80758659294699242</v>
      </c>
      <c r="C4959" s="2">
        <v>0.19241340705300766</v>
      </c>
      <c r="D4959" s="3">
        <v>0</v>
      </c>
      <c r="E4959">
        <f t="shared" si="154"/>
        <v>-0.64500000000000002</v>
      </c>
      <c r="F4959">
        <f t="shared" si="155"/>
        <v>-575.52999999999588</v>
      </c>
    </row>
    <row r="4960" spans="1:6" x14ac:dyDescent="0.3">
      <c r="A4960" s="3">
        <v>1</v>
      </c>
      <c r="B4960" s="2">
        <v>0.80778209825563174</v>
      </c>
      <c r="C4960" s="2">
        <v>0.19221790174436823</v>
      </c>
      <c r="D4960" s="3">
        <v>0</v>
      </c>
      <c r="E4960">
        <f t="shared" si="154"/>
        <v>0.628</v>
      </c>
      <c r="F4960">
        <f t="shared" si="155"/>
        <v>-574.90199999999584</v>
      </c>
    </row>
    <row r="4961" spans="1:6" x14ac:dyDescent="0.3">
      <c r="A4961" s="3">
        <v>0</v>
      </c>
      <c r="B4961" s="2">
        <v>0.8083218274820666</v>
      </c>
      <c r="C4961" s="2">
        <v>0.19167817251793343</v>
      </c>
      <c r="D4961" s="3">
        <v>0</v>
      </c>
      <c r="E4961">
        <f t="shared" si="154"/>
        <v>-0.64500000000000002</v>
      </c>
      <c r="F4961">
        <f t="shared" si="155"/>
        <v>-575.54699999999582</v>
      </c>
    </row>
    <row r="4962" spans="1:6" x14ac:dyDescent="0.3">
      <c r="A4962" s="3">
        <v>0</v>
      </c>
      <c r="B4962" s="2">
        <v>0.80839235487140837</v>
      </c>
      <c r="C4962" s="2">
        <v>0.19160764512859174</v>
      </c>
      <c r="D4962" s="3">
        <v>0</v>
      </c>
      <c r="E4962">
        <f t="shared" si="154"/>
        <v>-0.64500000000000002</v>
      </c>
      <c r="F4962">
        <f t="shared" si="155"/>
        <v>-576.1919999999958</v>
      </c>
    </row>
    <row r="4963" spans="1:6" x14ac:dyDescent="0.3">
      <c r="A4963" s="3">
        <v>0</v>
      </c>
      <c r="B4963" s="2">
        <v>0.80849520208982772</v>
      </c>
      <c r="C4963" s="2">
        <v>0.19150479791017225</v>
      </c>
      <c r="D4963" s="3">
        <v>0</v>
      </c>
      <c r="E4963">
        <f t="shared" si="154"/>
        <v>-0.64500000000000002</v>
      </c>
      <c r="F4963">
        <f t="shared" si="155"/>
        <v>-576.83699999999578</v>
      </c>
    </row>
    <row r="4964" spans="1:6" x14ac:dyDescent="0.3">
      <c r="A4964" s="3">
        <v>1</v>
      </c>
      <c r="B4964" s="2">
        <v>0.80868764415600169</v>
      </c>
      <c r="C4964" s="2">
        <v>0.19131235584399831</v>
      </c>
      <c r="D4964" s="3">
        <v>0</v>
      </c>
      <c r="E4964">
        <f t="shared" si="154"/>
        <v>0.628</v>
      </c>
      <c r="F4964">
        <f t="shared" si="155"/>
        <v>-576.20899999999574</v>
      </c>
    </row>
    <row r="4965" spans="1:6" x14ac:dyDescent="0.3">
      <c r="A4965" s="3">
        <v>0</v>
      </c>
      <c r="B4965" s="2">
        <v>0.80920404005887325</v>
      </c>
      <c r="C4965" s="2">
        <v>0.19079595994112675</v>
      </c>
      <c r="D4965" s="3">
        <v>0</v>
      </c>
      <c r="E4965">
        <f t="shared" si="154"/>
        <v>-0.64500000000000002</v>
      </c>
      <c r="F4965">
        <f t="shared" si="155"/>
        <v>-576.85399999999572</v>
      </c>
    </row>
    <row r="4966" spans="1:6" x14ac:dyDescent="0.3">
      <c r="A4966" s="3">
        <v>0</v>
      </c>
      <c r="B4966" s="2">
        <v>0.80934649469005027</v>
      </c>
      <c r="C4966" s="2">
        <v>0.19065350530994971</v>
      </c>
      <c r="D4966" s="3">
        <v>0</v>
      </c>
      <c r="E4966">
        <f t="shared" si="154"/>
        <v>-0.64500000000000002</v>
      </c>
      <c r="F4966">
        <f t="shared" si="155"/>
        <v>-577.4989999999957</v>
      </c>
    </row>
    <row r="4967" spans="1:6" x14ac:dyDescent="0.3">
      <c r="A4967" s="3">
        <v>1</v>
      </c>
      <c r="B4967" s="2">
        <v>0.81035210290907755</v>
      </c>
      <c r="C4967" s="2">
        <v>0.18964789709092245</v>
      </c>
      <c r="D4967" s="3">
        <v>0</v>
      </c>
      <c r="E4967">
        <f t="shared" si="154"/>
        <v>0.628</v>
      </c>
      <c r="F4967">
        <f t="shared" si="155"/>
        <v>-576.87099999999566</v>
      </c>
    </row>
    <row r="4968" spans="1:6" x14ac:dyDescent="0.3">
      <c r="A4968" s="3">
        <v>1</v>
      </c>
      <c r="B4968" s="2">
        <v>0.81063841144915094</v>
      </c>
      <c r="C4968" s="2">
        <v>0.18936158855084897</v>
      </c>
      <c r="D4968" s="3">
        <v>0</v>
      </c>
      <c r="E4968">
        <f t="shared" si="154"/>
        <v>0.628</v>
      </c>
      <c r="F4968">
        <f t="shared" si="155"/>
        <v>-576.24299999999562</v>
      </c>
    </row>
    <row r="4969" spans="1:6" x14ac:dyDescent="0.3">
      <c r="A4969" s="3">
        <v>0</v>
      </c>
      <c r="B4969" s="2">
        <v>0.81079453224005615</v>
      </c>
      <c r="C4969" s="2">
        <v>0.18920546775994382</v>
      </c>
      <c r="D4969" s="3">
        <v>0</v>
      </c>
      <c r="E4969">
        <f t="shared" si="154"/>
        <v>-0.64500000000000002</v>
      </c>
      <c r="F4969">
        <f t="shared" si="155"/>
        <v>-576.8879999999956</v>
      </c>
    </row>
    <row r="4970" spans="1:6" x14ac:dyDescent="0.3">
      <c r="A4970" s="3">
        <v>1</v>
      </c>
      <c r="B4970" s="2">
        <v>0.81116928970294377</v>
      </c>
      <c r="C4970" s="2">
        <v>0.18883071029705634</v>
      </c>
      <c r="D4970" s="3">
        <v>0</v>
      </c>
      <c r="E4970">
        <f t="shared" si="154"/>
        <v>0.628</v>
      </c>
      <c r="F4970">
        <f t="shared" si="155"/>
        <v>-576.25999999999556</v>
      </c>
    </row>
    <row r="4971" spans="1:6" x14ac:dyDescent="0.3">
      <c r="A4971" s="3">
        <v>1</v>
      </c>
      <c r="B4971" s="2">
        <v>0.81129655149152236</v>
      </c>
      <c r="C4971" s="2">
        <v>0.18870344850847759</v>
      </c>
      <c r="D4971" s="3">
        <v>0</v>
      </c>
      <c r="E4971">
        <f t="shared" si="154"/>
        <v>0.628</v>
      </c>
      <c r="F4971">
        <f t="shared" si="155"/>
        <v>-575.63199999999551</v>
      </c>
    </row>
    <row r="4972" spans="1:6" x14ac:dyDescent="0.3">
      <c r="A4972" s="3">
        <v>1</v>
      </c>
      <c r="B4972" s="2">
        <v>0.81151526303525423</v>
      </c>
      <c r="C4972" s="2">
        <v>0.18848473696474577</v>
      </c>
      <c r="D4972" s="3">
        <v>0</v>
      </c>
      <c r="E4972">
        <f t="shared" si="154"/>
        <v>0.628</v>
      </c>
      <c r="F4972">
        <f t="shared" si="155"/>
        <v>-575.00399999999547</v>
      </c>
    </row>
    <row r="4973" spans="1:6" x14ac:dyDescent="0.3">
      <c r="A4973" s="3">
        <v>0</v>
      </c>
      <c r="B4973" s="2">
        <v>0.81204380273624821</v>
      </c>
      <c r="C4973" s="2">
        <v>0.18795619726375179</v>
      </c>
      <c r="D4973" s="3">
        <v>0</v>
      </c>
      <c r="E4973">
        <f t="shared" si="154"/>
        <v>-0.64500000000000002</v>
      </c>
      <c r="F4973">
        <f t="shared" si="155"/>
        <v>-575.64899999999545</v>
      </c>
    </row>
    <row r="4974" spans="1:6" x14ac:dyDescent="0.3">
      <c r="A4974" s="3">
        <v>0</v>
      </c>
      <c r="B4974" s="2">
        <v>0.81220031541167914</v>
      </c>
      <c r="C4974" s="2">
        <v>0.18779968458832089</v>
      </c>
      <c r="D4974" s="3">
        <v>0</v>
      </c>
      <c r="E4974">
        <f t="shared" si="154"/>
        <v>-0.64500000000000002</v>
      </c>
      <c r="F4974">
        <f t="shared" si="155"/>
        <v>-576.29399999999544</v>
      </c>
    </row>
    <row r="4975" spans="1:6" x14ac:dyDescent="0.3">
      <c r="A4975" s="3">
        <v>0</v>
      </c>
      <c r="B4975" s="2">
        <v>0.81292260102813096</v>
      </c>
      <c r="C4975" s="2">
        <v>0.18707739897186909</v>
      </c>
      <c r="D4975" s="3">
        <v>0</v>
      </c>
      <c r="E4975">
        <f t="shared" si="154"/>
        <v>-0.64500000000000002</v>
      </c>
      <c r="F4975">
        <f t="shared" si="155"/>
        <v>-576.93899999999542</v>
      </c>
    </row>
    <row r="4976" spans="1:6" x14ac:dyDescent="0.3">
      <c r="A4976" s="3">
        <v>0</v>
      </c>
      <c r="B4976" s="2">
        <v>0.81338834083306955</v>
      </c>
      <c r="C4976" s="2">
        <v>0.18661165916693037</v>
      </c>
      <c r="D4976" s="3">
        <v>0</v>
      </c>
      <c r="E4976">
        <f t="shared" si="154"/>
        <v>-0.64500000000000002</v>
      </c>
      <c r="F4976">
        <f t="shared" si="155"/>
        <v>-577.5839999999954</v>
      </c>
    </row>
    <row r="4977" spans="1:6" x14ac:dyDescent="0.3">
      <c r="A4977" s="3">
        <v>0</v>
      </c>
      <c r="B4977" s="2">
        <v>0.81339976052526408</v>
      </c>
      <c r="C4977" s="2">
        <v>0.18660023947473586</v>
      </c>
      <c r="D4977" s="3">
        <v>0</v>
      </c>
      <c r="E4977">
        <f t="shared" si="154"/>
        <v>-0.64500000000000002</v>
      </c>
      <c r="F4977">
        <f t="shared" si="155"/>
        <v>-578.22899999999538</v>
      </c>
    </row>
    <row r="4978" spans="1:6" x14ac:dyDescent="0.3">
      <c r="A4978" s="3">
        <v>0</v>
      </c>
      <c r="B4978" s="2">
        <v>0.81360288682079174</v>
      </c>
      <c r="C4978" s="2">
        <v>0.18639711317920826</v>
      </c>
      <c r="D4978" s="3">
        <v>0</v>
      </c>
      <c r="E4978">
        <f t="shared" si="154"/>
        <v>-0.64500000000000002</v>
      </c>
      <c r="F4978">
        <f t="shared" si="155"/>
        <v>-578.87399999999536</v>
      </c>
    </row>
    <row r="4979" spans="1:6" x14ac:dyDescent="0.3">
      <c r="A4979" s="3">
        <v>1</v>
      </c>
      <c r="B4979" s="2">
        <v>0.81388456636755269</v>
      </c>
      <c r="C4979" s="2">
        <v>0.18611543363244737</v>
      </c>
      <c r="D4979" s="3">
        <v>0</v>
      </c>
      <c r="E4979">
        <f t="shared" si="154"/>
        <v>0.628</v>
      </c>
      <c r="F4979">
        <f t="shared" si="155"/>
        <v>-578.24599999999532</v>
      </c>
    </row>
    <row r="4980" spans="1:6" x14ac:dyDescent="0.3">
      <c r="A4980" s="3">
        <v>0</v>
      </c>
      <c r="B4980" s="2">
        <v>0.81435497380468513</v>
      </c>
      <c r="C4980" s="2">
        <v>0.18564502619531476</v>
      </c>
      <c r="D4980" s="3">
        <v>0</v>
      </c>
      <c r="E4980">
        <f t="shared" si="154"/>
        <v>-0.64500000000000002</v>
      </c>
      <c r="F4980">
        <f t="shared" si="155"/>
        <v>-578.8909999999953</v>
      </c>
    </row>
    <row r="4981" spans="1:6" x14ac:dyDescent="0.3">
      <c r="A4981" s="3">
        <v>0</v>
      </c>
      <c r="B4981" s="2">
        <v>0.81543322143947827</v>
      </c>
      <c r="C4981" s="2">
        <v>0.18456677856052187</v>
      </c>
      <c r="D4981" s="3">
        <v>0</v>
      </c>
      <c r="E4981">
        <f t="shared" si="154"/>
        <v>-0.64500000000000002</v>
      </c>
      <c r="F4981">
        <f t="shared" si="155"/>
        <v>-579.53599999999528</v>
      </c>
    </row>
    <row r="4982" spans="1:6" x14ac:dyDescent="0.3">
      <c r="A4982" s="3">
        <v>0</v>
      </c>
      <c r="B4982" s="2">
        <v>0.81581453423528083</v>
      </c>
      <c r="C4982" s="2">
        <v>0.1841854657647192</v>
      </c>
      <c r="D4982" s="3">
        <v>0</v>
      </c>
      <c r="E4982">
        <f t="shared" si="154"/>
        <v>-0.64500000000000002</v>
      </c>
      <c r="F4982">
        <f t="shared" si="155"/>
        <v>-580.18099999999527</v>
      </c>
    </row>
    <row r="4983" spans="1:6" x14ac:dyDescent="0.3">
      <c r="A4983" s="3">
        <v>0</v>
      </c>
      <c r="B4983" s="2">
        <v>0.81584334942490833</v>
      </c>
      <c r="C4983" s="2">
        <v>0.18415665057509173</v>
      </c>
      <c r="D4983" s="3">
        <v>0</v>
      </c>
      <c r="E4983">
        <f t="shared" si="154"/>
        <v>-0.64500000000000002</v>
      </c>
      <c r="F4983">
        <f t="shared" si="155"/>
        <v>-580.82599999999525</v>
      </c>
    </row>
    <row r="4984" spans="1:6" x14ac:dyDescent="0.3">
      <c r="A4984" s="3">
        <v>0</v>
      </c>
      <c r="B4984" s="2">
        <v>0.81596666624232006</v>
      </c>
      <c r="C4984" s="2">
        <v>0.18403333375768005</v>
      </c>
      <c r="D4984" s="3">
        <v>0</v>
      </c>
      <c r="E4984">
        <f t="shared" si="154"/>
        <v>-0.64500000000000002</v>
      </c>
      <c r="F4984">
        <f t="shared" si="155"/>
        <v>-581.47099999999523</v>
      </c>
    </row>
    <row r="4985" spans="1:6" x14ac:dyDescent="0.3">
      <c r="A4985" s="3">
        <v>0</v>
      </c>
      <c r="B4985" s="2">
        <v>0.8167005416069435</v>
      </c>
      <c r="C4985" s="2">
        <v>0.18329945839305645</v>
      </c>
      <c r="D4985" s="3">
        <v>0</v>
      </c>
      <c r="E4985">
        <f t="shared" si="154"/>
        <v>-0.64500000000000002</v>
      </c>
      <c r="F4985">
        <f t="shared" si="155"/>
        <v>-582.11599999999521</v>
      </c>
    </row>
    <row r="4986" spans="1:6" x14ac:dyDescent="0.3">
      <c r="A4986" s="3">
        <v>1</v>
      </c>
      <c r="B4986" s="2">
        <v>0.81670137885681038</v>
      </c>
      <c r="C4986" s="2">
        <v>0.18329862114318951</v>
      </c>
      <c r="D4986" s="3">
        <v>0</v>
      </c>
      <c r="E4986">
        <f t="shared" si="154"/>
        <v>0.628</v>
      </c>
      <c r="F4986">
        <f t="shared" si="155"/>
        <v>-581.48799999999517</v>
      </c>
    </row>
    <row r="4987" spans="1:6" x14ac:dyDescent="0.3">
      <c r="A4987" s="3">
        <v>0</v>
      </c>
      <c r="B4987" s="2">
        <v>0.81671567761388475</v>
      </c>
      <c r="C4987" s="2">
        <v>0.18328432238611528</v>
      </c>
      <c r="D4987" s="3">
        <v>0</v>
      </c>
      <c r="E4987">
        <f t="shared" si="154"/>
        <v>-0.64500000000000002</v>
      </c>
      <c r="F4987">
        <f t="shared" si="155"/>
        <v>-582.13299999999515</v>
      </c>
    </row>
    <row r="4988" spans="1:6" x14ac:dyDescent="0.3">
      <c r="A4988" s="3">
        <v>1</v>
      </c>
      <c r="B4988" s="2">
        <v>0.81680356419363431</v>
      </c>
      <c r="C4988" s="2">
        <v>0.1831964358063656</v>
      </c>
      <c r="D4988" s="3">
        <v>0</v>
      </c>
      <c r="E4988">
        <f t="shared" si="154"/>
        <v>0.628</v>
      </c>
      <c r="F4988">
        <f t="shared" si="155"/>
        <v>-581.50499999999511</v>
      </c>
    </row>
    <row r="4989" spans="1:6" x14ac:dyDescent="0.3">
      <c r="A4989" s="3">
        <v>0</v>
      </c>
      <c r="B4989" s="2">
        <v>0.81694233994637855</v>
      </c>
      <c r="C4989" s="2">
        <v>0.18305766005362151</v>
      </c>
      <c r="D4989" s="3">
        <v>0</v>
      </c>
      <c r="E4989">
        <f t="shared" si="154"/>
        <v>-0.64500000000000002</v>
      </c>
      <c r="F4989">
        <f t="shared" si="155"/>
        <v>-582.14999999999509</v>
      </c>
    </row>
    <row r="4990" spans="1:6" x14ac:dyDescent="0.3">
      <c r="A4990" s="3">
        <v>0</v>
      </c>
      <c r="B4990" s="2">
        <v>0.81704036448386042</v>
      </c>
      <c r="C4990" s="2">
        <v>0.18295963551613964</v>
      </c>
      <c r="D4990" s="3">
        <v>0</v>
      </c>
      <c r="E4990">
        <f t="shared" si="154"/>
        <v>-0.64500000000000002</v>
      </c>
      <c r="F4990">
        <f t="shared" si="155"/>
        <v>-582.79499999999507</v>
      </c>
    </row>
    <row r="4991" spans="1:6" x14ac:dyDescent="0.3">
      <c r="A4991" s="3">
        <v>0</v>
      </c>
      <c r="B4991" s="2">
        <v>0.81731614069566649</v>
      </c>
      <c r="C4991" s="2">
        <v>0.18268385930433351</v>
      </c>
      <c r="D4991" s="3">
        <v>0</v>
      </c>
      <c r="E4991">
        <f t="shared" si="154"/>
        <v>-0.64500000000000002</v>
      </c>
      <c r="F4991">
        <f t="shared" si="155"/>
        <v>-583.43999999999505</v>
      </c>
    </row>
    <row r="4992" spans="1:6" x14ac:dyDescent="0.3">
      <c r="A4992" s="3">
        <v>0</v>
      </c>
      <c r="B4992" s="2">
        <v>0.81788820206794866</v>
      </c>
      <c r="C4992" s="2">
        <v>0.18211179793205134</v>
      </c>
      <c r="D4992" s="3">
        <v>0</v>
      </c>
      <c r="E4992">
        <f t="shared" si="154"/>
        <v>-0.64500000000000002</v>
      </c>
      <c r="F4992">
        <f t="shared" si="155"/>
        <v>-584.08499999999503</v>
      </c>
    </row>
    <row r="4993" spans="1:6" x14ac:dyDescent="0.3">
      <c r="A4993" s="3">
        <v>0</v>
      </c>
      <c r="B4993" s="2">
        <v>0.81827392236909668</v>
      </c>
      <c r="C4993" s="2">
        <v>0.18172607763090329</v>
      </c>
      <c r="D4993" s="3">
        <v>0</v>
      </c>
      <c r="E4993">
        <f t="shared" si="154"/>
        <v>-0.64500000000000002</v>
      </c>
      <c r="F4993">
        <f t="shared" si="155"/>
        <v>-584.72999999999502</v>
      </c>
    </row>
    <row r="4994" spans="1:6" x14ac:dyDescent="0.3">
      <c r="A4994" s="3">
        <v>1</v>
      </c>
      <c r="B4994" s="2">
        <v>0.81845626878720579</v>
      </c>
      <c r="C4994" s="2">
        <v>0.18154373121279421</v>
      </c>
      <c r="D4994" s="3">
        <v>0</v>
      </c>
      <c r="E4994">
        <f t="shared" si="154"/>
        <v>0.628</v>
      </c>
      <c r="F4994">
        <f t="shared" si="155"/>
        <v>-584.10199999999497</v>
      </c>
    </row>
    <row r="4995" spans="1:6" x14ac:dyDescent="0.3">
      <c r="A4995" s="3">
        <v>0</v>
      </c>
      <c r="B4995" s="2">
        <v>0.8185238319970688</v>
      </c>
      <c r="C4995" s="2">
        <v>0.18147616800293115</v>
      </c>
      <c r="D4995" s="3">
        <v>0</v>
      </c>
      <c r="E4995">
        <f t="shared" ref="E4995:E5058" si="156">IF(A4995=1,0.628,-0.645)</f>
        <v>-0.64500000000000002</v>
      </c>
      <c r="F4995">
        <f t="shared" si="155"/>
        <v>-584.74699999999496</v>
      </c>
    </row>
    <row r="4996" spans="1:6" x14ac:dyDescent="0.3">
      <c r="A4996" s="3">
        <v>0</v>
      </c>
      <c r="B4996" s="2">
        <v>0.81858255570864202</v>
      </c>
      <c r="C4996" s="2">
        <v>0.18141744429135803</v>
      </c>
      <c r="D4996" s="3">
        <v>0</v>
      </c>
      <c r="E4996">
        <f t="shared" si="156"/>
        <v>-0.64500000000000002</v>
      </c>
      <c r="F4996">
        <f t="shared" ref="F4996:F5059" si="157">E4996+F4995</f>
        <v>-585.39199999999494</v>
      </c>
    </row>
    <row r="4997" spans="1:6" x14ac:dyDescent="0.3">
      <c r="A4997" s="3">
        <v>0</v>
      </c>
      <c r="B4997" s="2">
        <v>0.81872592841822001</v>
      </c>
      <c r="C4997" s="2">
        <v>0.18127407158177999</v>
      </c>
      <c r="D4997" s="3">
        <v>0</v>
      </c>
      <c r="E4997">
        <f t="shared" si="156"/>
        <v>-0.64500000000000002</v>
      </c>
      <c r="F4997">
        <f t="shared" si="157"/>
        <v>-586.03699999999492</v>
      </c>
    </row>
    <row r="4998" spans="1:6" x14ac:dyDescent="0.3">
      <c r="A4998" s="3">
        <v>0</v>
      </c>
      <c r="B4998" s="2">
        <v>0.81940258738749183</v>
      </c>
      <c r="C4998" s="2">
        <v>0.1805974126125082</v>
      </c>
      <c r="D4998" s="3">
        <v>0</v>
      </c>
      <c r="E4998">
        <f t="shared" si="156"/>
        <v>-0.64500000000000002</v>
      </c>
      <c r="F4998">
        <f t="shared" si="157"/>
        <v>-586.6819999999949</v>
      </c>
    </row>
    <row r="4999" spans="1:6" x14ac:dyDescent="0.3">
      <c r="A4999" s="3">
        <v>1</v>
      </c>
      <c r="B4999" s="2">
        <v>0.81988317118459175</v>
      </c>
      <c r="C4999" s="2">
        <v>0.18011682881540814</v>
      </c>
      <c r="D4999" s="3">
        <v>0</v>
      </c>
      <c r="E4999">
        <f t="shared" si="156"/>
        <v>0.628</v>
      </c>
      <c r="F4999">
        <f t="shared" si="157"/>
        <v>-586.05399999999486</v>
      </c>
    </row>
    <row r="5000" spans="1:6" x14ac:dyDescent="0.3">
      <c r="A5000" s="3">
        <v>0</v>
      </c>
      <c r="B5000" s="2">
        <v>0.81996065200720447</v>
      </c>
      <c r="C5000" s="2">
        <v>0.18003934799279564</v>
      </c>
      <c r="D5000" s="3">
        <v>0</v>
      </c>
      <c r="E5000">
        <f t="shared" si="156"/>
        <v>-0.64500000000000002</v>
      </c>
      <c r="F5000">
        <f t="shared" si="157"/>
        <v>-586.69899999999484</v>
      </c>
    </row>
    <row r="5001" spans="1:6" x14ac:dyDescent="0.3">
      <c r="A5001" s="3">
        <v>0</v>
      </c>
      <c r="B5001" s="2">
        <v>0.82031976883993096</v>
      </c>
      <c r="C5001" s="2">
        <v>0.17968023116006901</v>
      </c>
      <c r="D5001" s="3">
        <v>0</v>
      </c>
      <c r="E5001">
        <f t="shared" si="156"/>
        <v>-0.64500000000000002</v>
      </c>
      <c r="F5001">
        <f t="shared" si="157"/>
        <v>-587.34399999999482</v>
      </c>
    </row>
    <row r="5002" spans="1:6" x14ac:dyDescent="0.3">
      <c r="A5002" s="3">
        <v>0</v>
      </c>
      <c r="B5002" s="2">
        <v>0.82117607057676201</v>
      </c>
      <c r="C5002" s="2">
        <v>0.17882392942323794</v>
      </c>
      <c r="D5002" s="3">
        <v>0</v>
      </c>
      <c r="E5002">
        <f t="shared" si="156"/>
        <v>-0.64500000000000002</v>
      </c>
      <c r="F5002">
        <f t="shared" si="157"/>
        <v>-587.9889999999948</v>
      </c>
    </row>
    <row r="5003" spans="1:6" x14ac:dyDescent="0.3">
      <c r="A5003" s="3">
        <v>0</v>
      </c>
      <c r="B5003" s="2">
        <v>0.82161995649249553</v>
      </c>
      <c r="C5003" s="2">
        <v>0.17838004350750453</v>
      </c>
      <c r="D5003" s="3">
        <v>0</v>
      </c>
      <c r="E5003">
        <f t="shared" si="156"/>
        <v>-0.64500000000000002</v>
      </c>
      <c r="F5003">
        <f t="shared" si="157"/>
        <v>-588.63399999999478</v>
      </c>
    </row>
    <row r="5004" spans="1:6" x14ac:dyDescent="0.3">
      <c r="A5004" s="3">
        <v>0</v>
      </c>
      <c r="B5004" s="2">
        <v>0.8233196446817167</v>
      </c>
      <c r="C5004" s="2">
        <v>0.17668035531828338</v>
      </c>
      <c r="D5004" s="3">
        <v>0</v>
      </c>
      <c r="E5004">
        <f t="shared" si="156"/>
        <v>-0.64500000000000002</v>
      </c>
      <c r="F5004">
        <f t="shared" si="157"/>
        <v>-589.27899999999477</v>
      </c>
    </row>
    <row r="5005" spans="1:6" x14ac:dyDescent="0.3">
      <c r="A5005" s="3">
        <v>1</v>
      </c>
      <c r="B5005" s="2">
        <v>0.8236289440949941</v>
      </c>
      <c r="C5005" s="2">
        <v>0.1763710559050059</v>
      </c>
      <c r="D5005" s="3">
        <v>0</v>
      </c>
      <c r="E5005">
        <f t="shared" si="156"/>
        <v>0.628</v>
      </c>
      <c r="F5005">
        <f t="shared" si="157"/>
        <v>-588.65099999999472</v>
      </c>
    </row>
    <row r="5006" spans="1:6" x14ac:dyDescent="0.3">
      <c r="A5006" s="3">
        <v>0</v>
      </c>
      <c r="B5006" s="2">
        <v>0.82375279722638228</v>
      </c>
      <c r="C5006" s="2">
        <v>0.17624720277361774</v>
      </c>
      <c r="D5006" s="3">
        <v>0</v>
      </c>
      <c r="E5006">
        <f t="shared" si="156"/>
        <v>-0.64500000000000002</v>
      </c>
      <c r="F5006">
        <f t="shared" si="157"/>
        <v>-589.29599999999471</v>
      </c>
    </row>
    <row r="5007" spans="1:6" x14ac:dyDescent="0.3">
      <c r="A5007" s="3">
        <v>0</v>
      </c>
      <c r="B5007" s="2">
        <v>0.82390876679546354</v>
      </c>
      <c r="C5007" s="2">
        <v>0.17609123320453637</v>
      </c>
      <c r="D5007" s="3">
        <v>0</v>
      </c>
      <c r="E5007">
        <f t="shared" si="156"/>
        <v>-0.64500000000000002</v>
      </c>
      <c r="F5007">
        <f t="shared" si="157"/>
        <v>-589.94099999999469</v>
      </c>
    </row>
    <row r="5008" spans="1:6" x14ac:dyDescent="0.3">
      <c r="A5008" s="3">
        <v>1</v>
      </c>
      <c r="B5008" s="2">
        <v>0.82416417239585449</v>
      </c>
      <c r="C5008" s="2">
        <v>0.1758358276041454</v>
      </c>
      <c r="D5008" s="3">
        <v>0</v>
      </c>
      <c r="E5008">
        <f t="shared" si="156"/>
        <v>0.628</v>
      </c>
      <c r="F5008">
        <f t="shared" si="157"/>
        <v>-589.31299999999464</v>
      </c>
    </row>
    <row r="5009" spans="1:6" x14ac:dyDescent="0.3">
      <c r="A5009" s="3">
        <v>1</v>
      </c>
      <c r="B5009" s="2">
        <v>0.82426527893061008</v>
      </c>
      <c r="C5009" s="2">
        <v>0.17573472106939</v>
      </c>
      <c r="D5009" s="3">
        <v>0</v>
      </c>
      <c r="E5009">
        <f t="shared" si="156"/>
        <v>0.628</v>
      </c>
      <c r="F5009">
        <f t="shared" si="157"/>
        <v>-588.6849999999946</v>
      </c>
    </row>
    <row r="5010" spans="1:6" x14ac:dyDescent="0.3">
      <c r="A5010" s="3">
        <v>0</v>
      </c>
      <c r="B5010" s="2">
        <v>0.82532416214214577</v>
      </c>
      <c r="C5010" s="2">
        <v>0.17467583785785432</v>
      </c>
      <c r="D5010" s="3">
        <v>0</v>
      </c>
      <c r="E5010">
        <f t="shared" si="156"/>
        <v>-0.64500000000000002</v>
      </c>
      <c r="F5010">
        <f t="shared" si="157"/>
        <v>-589.32999999999458</v>
      </c>
    </row>
    <row r="5011" spans="1:6" x14ac:dyDescent="0.3">
      <c r="A5011" s="3">
        <v>1</v>
      </c>
      <c r="B5011" s="2">
        <v>0.82553890608247416</v>
      </c>
      <c r="C5011" s="2">
        <v>0.17446109391752582</v>
      </c>
      <c r="D5011" s="3">
        <v>0</v>
      </c>
      <c r="E5011">
        <f t="shared" si="156"/>
        <v>0.628</v>
      </c>
      <c r="F5011">
        <f t="shared" si="157"/>
        <v>-588.70199999999454</v>
      </c>
    </row>
    <row r="5012" spans="1:6" x14ac:dyDescent="0.3">
      <c r="A5012" s="3">
        <v>0</v>
      </c>
      <c r="B5012" s="2">
        <v>0.8262634047729116</v>
      </c>
      <c r="C5012" s="2">
        <v>0.17373659522708831</v>
      </c>
      <c r="D5012" s="3">
        <v>0</v>
      </c>
      <c r="E5012">
        <f t="shared" si="156"/>
        <v>-0.64500000000000002</v>
      </c>
      <c r="F5012">
        <f t="shared" si="157"/>
        <v>-589.34699999999452</v>
      </c>
    </row>
    <row r="5013" spans="1:6" x14ac:dyDescent="0.3">
      <c r="A5013" s="3">
        <v>0</v>
      </c>
      <c r="B5013" s="2">
        <v>0.82634297334189477</v>
      </c>
      <c r="C5013" s="2">
        <v>0.17365702665810523</v>
      </c>
      <c r="D5013" s="3">
        <v>0</v>
      </c>
      <c r="E5013">
        <f t="shared" si="156"/>
        <v>-0.64500000000000002</v>
      </c>
      <c r="F5013">
        <f t="shared" si="157"/>
        <v>-589.9919999999945</v>
      </c>
    </row>
    <row r="5014" spans="1:6" x14ac:dyDescent="0.3">
      <c r="A5014" s="3">
        <v>1</v>
      </c>
      <c r="B5014" s="2">
        <v>0.82685106755229665</v>
      </c>
      <c r="C5014" s="2">
        <v>0.17314893244770341</v>
      </c>
      <c r="D5014" s="3">
        <v>0</v>
      </c>
      <c r="E5014">
        <f t="shared" si="156"/>
        <v>0.628</v>
      </c>
      <c r="F5014">
        <f t="shared" si="157"/>
        <v>-589.36399999999446</v>
      </c>
    </row>
    <row r="5015" spans="1:6" x14ac:dyDescent="0.3">
      <c r="A5015" s="3">
        <v>0</v>
      </c>
      <c r="B5015" s="2">
        <v>0.82692117771126139</v>
      </c>
      <c r="C5015" s="2">
        <v>0.17307882228873864</v>
      </c>
      <c r="D5015" s="3">
        <v>0</v>
      </c>
      <c r="E5015">
        <f t="shared" si="156"/>
        <v>-0.64500000000000002</v>
      </c>
      <c r="F5015">
        <f t="shared" si="157"/>
        <v>-590.00899999999444</v>
      </c>
    </row>
    <row r="5016" spans="1:6" x14ac:dyDescent="0.3">
      <c r="A5016" s="3">
        <v>0</v>
      </c>
      <c r="B5016" s="2">
        <v>0.82722809551666743</v>
      </c>
      <c r="C5016" s="2">
        <v>0.17277190448333254</v>
      </c>
      <c r="D5016" s="3">
        <v>0</v>
      </c>
      <c r="E5016">
        <f t="shared" si="156"/>
        <v>-0.64500000000000002</v>
      </c>
      <c r="F5016">
        <f t="shared" si="157"/>
        <v>-590.65399999999443</v>
      </c>
    </row>
    <row r="5017" spans="1:6" x14ac:dyDescent="0.3">
      <c r="A5017" s="3">
        <v>0</v>
      </c>
      <c r="B5017" s="2">
        <v>0.82775568920312992</v>
      </c>
      <c r="C5017" s="2">
        <v>0.17224431079687003</v>
      </c>
      <c r="D5017" s="3">
        <v>0</v>
      </c>
      <c r="E5017">
        <f t="shared" si="156"/>
        <v>-0.64500000000000002</v>
      </c>
      <c r="F5017">
        <f t="shared" si="157"/>
        <v>-591.29899999999441</v>
      </c>
    </row>
    <row r="5018" spans="1:6" x14ac:dyDescent="0.3">
      <c r="A5018" s="3">
        <v>1</v>
      </c>
      <c r="B5018" s="2">
        <v>0.8280824188660989</v>
      </c>
      <c r="C5018" s="2">
        <v>0.17191758113390113</v>
      </c>
      <c r="D5018" s="3">
        <v>0</v>
      </c>
      <c r="E5018">
        <f t="shared" si="156"/>
        <v>0.628</v>
      </c>
      <c r="F5018">
        <f t="shared" si="157"/>
        <v>-590.67099999999436</v>
      </c>
    </row>
    <row r="5019" spans="1:6" x14ac:dyDescent="0.3">
      <c r="A5019" s="3">
        <v>0</v>
      </c>
      <c r="B5019" s="2">
        <v>0.82929958728867803</v>
      </c>
      <c r="C5019" s="2">
        <v>0.17070041271132191</v>
      </c>
      <c r="D5019" s="3">
        <v>0</v>
      </c>
      <c r="E5019">
        <f t="shared" si="156"/>
        <v>-0.64500000000000002</v>
      </c>
      <c r="F5019">
        <f t="shared" si="157"/>
        <v>-591.31599999999435</v>
      </c>
    </row>
    <row r="5020" spans="1:6" x14ac:dyDescent="0.3">
      <c r="A5020" s="3">
        <v>1</v>
      </c>
      <c r="B5020" s="2">
        <v>0.82957425691195208</v>
      </c>
      <c r="C5020" s="2">
        <v>0.17042574308804798</v>
      </c>
      <c r="D5020" s="3">
        <v>0</v>
      </c>
      <c r="E5020">
        <f t="shared" si="156"/>
        <v>0.628</v>
      </c>
      <c r="F5020">
        <f t="shared" si="157"/>
        <v>-590.6879999999943</v>
      </c>
    </row>
    <row r="5021" spans="1:6" x14ac:dyDescent="0.3">
      <c r="A5021" s="3">
        <v>0</v>
      </c>
      <c r="B5021" s="2">
        <v>0.82992990822783141</v>
      </c>
      <c r="C5021" s="2">
        <v>0.17007009177216861</v>
      </c>
      <c r="D5021" s="3">
        <v>0</v>
      </c>
      <c r="E5021">
        <f t="shared" si="156"/>
        <v>-0.64500000000000002</v>
      </c>
      <c r="F5021">
        <f t="shared" si="157"/>
        <v>-591.33299999999429</v>
      </c>
    </row>
    <row r="5022" spans="1:6" x14ac:dyDescent="0.3">
      <c r="A5022" s="3">
        <v>0</v>
      </c>
      <c r="B5022" s="2">
        <v>0.83012053603845748</v>
      </c>
      <c r="C5022" s="2">
        <v>0.16987946396154255</v>
      </c>
      <c r="D5022" s="3">
        <v>0</v>
      </c>
      <c r="E5022">
        <f t="shared" si="156"/>
        <v>-0.64500000000000002</v>
      </c>
      <c r="F5022">
        <f t="shared" si="157"/>
        <v>-591.97799999999427</v>
      </c>
    </row>
    <row r="5023" spans="1:6" x14ac:dyDescent="0.3">
      <c r="A5023" s="3">
        <v>1</v>
      </c>
      <c r="B5023" s="2">
        <v>0.83034721475995932</v>
      </c>
      <c r="C5023" s="2">
        <v>0.16965278524004057</v>
      </c>
      <c r="D5023" s="3">
        <v>0</v>
      </c>
      <c r="E5023">
        <f t="shared" si="156"/>
        <v>0.628</v>
      </c>
      <c r="F5023">
        <f t="shared" si="157"/>
        <v>-591.34999999999422</v>
      </c>
    </row>
    <row r="5024" spans="1:6" x14ac:dyDescent="0.3">
      <c r="A5024" s="3">
        <v>0</v>
      </c>
      <c r="B5024" s="2">
        <v>0.83035769290296846</v>
      </c>
      <c r="C5024" s="2">
        <v>0.16964230709703143</v>
      </c>
      <c r="D5024" s="3">
        <v>0</v>
      </c>
      <c r="E5024">
        <f t="shared" si="156"/>
        <v>-0.64500000000000002</v>
      </c>
      <c r="F5024">
        <f t="shared" si="157"/>
        <v>-591.99499999999421</v>
      </c>
    </row>
    <row r="5025" spans="1:6" x14ac:dyDescent="0.3">
      <c r="A5025" s="3">
        <v>0</v>
      </c>
      <c r="B5025" s="2">
        <v>0.83064607817616443</v>
      </c>
      <c r="C5025" s="2">
        <v>0.16935392182383557</v>
      </c>
      <c r="D5025" s="3">
        <v>0</v>
      </c>
      <c r="E5025">
        <f t="shared" si="156"/>
        <v>-0.64500000000000002</v>
      </c>
      <c r="F5025">
        <f t="shared" si="157"/>
        <v>-592.63999999999419</v>
      </c>
    </row>
    <row r="5026" spans="1:6" x14ac:dyDescent="0.3">
      <c r="A5026" s="3">
        <v>0</v>
      </c>
      <c r="B5026" s="2">
        <v>0.83145648660706339</v>
      </c>
      <c r="C5026" s="2">
        <v>0.16854351339293649</v>
      </c>
      <c r="D5026" s="3">
        <v>0</v>
      </c>
      <c r="E5026">
        <f t="shared" si="156"/>
        <v>-0.64500000000000002</v>
      </c>
      <c r="F5026">
        <f t="shared" si="157"/>
        <v>-593.28499999999417</v>
      </c>
    </row>
    <row r="5027" spans="1:6" x14ac:dyDescent="0.3">
      <c r="A5027" s="3">
        <v>0</v>
      </c>
      <c r="B5027" s="2">
        <v>0.83149813941471584</v>
      </c>
      <c r="C5027" s="2">
        <v>0.16850186058528427</v>
      </c>
      <c r="D5027" s="3">
        <v>0</v>
      </c>
      <c r="E5027">
        <f t="shared" si="156"/>
        <v>-0.64500000000000002</v>
      </c>
      <c r="F5027">
        <f t="shared" si="157"/>
        <v>-593.92999999999415</v>
      </c>
    </row>
    <row r="5028" spans="1:6" x14ac:dyDescent="0.3">
      <c r="A5028" s="3">
        <v>0</v>
      </c>
      <c r="B5028" s="2">
        <v>0.83153993286954986</v>
      </c>
      <c r="C5028" s="2">
        <v>0.16846006713045023</v>
      </c>
      <c r="D5028" s="3">
        <v>0</v>
      </c>
      <c r="E5028">
        <f t="shared" si="156"/>
        <v>-0.64500000000000002</v>
      </c>
      <c r="F5028">
        <f t="shared" si="157"/>
        <v>-594.57499999999413</v>
      </c>
    </row>
    <row r="5029" spans="1:6" x14ac:dyDescent="0.3">
      <c r="A5029" s="3">
        <v>0</v>
      </c>
      <c r="B5029" s="2">
        <v>0.83184824742316155</v>
      </c>
      <c r="C5029" s="2">
        <v>0.16815175257683856</v>
      </c>
      <c r="D5029" s="3">
        <v>0</v>
      </c>
      <c r="E5029">
        <f t="shared" si="156"/>
        <v>-0.64500000000000002</v>
      </c>
      <c r="F5029">
        <f t="shared" si="157"/>
        <v>-595.21999999999412</v>
      </c>
    </row>
    <row r="5030" spans="1:6" x14ac:dyDescent="0.3">
      <c r="A5030" s="3">
        <v>0</v>
      </c>
      <c r="B5030" s="2">
        <v>0.83280015210315161</v>
      </c>
      <c r="C5030" s="2">
        <v>0.1671998478968483</v>
      </c>
      <c r="D5030" s="3">
        <v>0</v>
      </c>
      <c r="E5030">
        <f t="shared" si="156"/>
        <v>-0.64500000000000002</v>
      </c>
      <c r="F5030">
        <f t="shared" si="157"/>
        <v>-595.8649999999941</v>
      </c>
    </row>
    <row r="5031" spans="1:6" x14ac:dyDescent="0.3">
      <c r="A5031" s="3">
        <v>0</v>
      </c>
      <c r="B5031" s="2">
        <v>0.83286310400600549</v>
      </c>
      <c r="C5031" s="2">
        <v>0.16713689599399453</v>
      </c>
      <c r="D5031" s="3">
        <v>0</v>
      </c>
      <c r="E5031">
        <f t="shared" si="156"/>
        <v>-0.64500000000000002</v>
      </c>
      <c r="F5031">
        <f t="shared" si="157"/>
        <v>-596.50999999999408</v>
      </c>
    </row>
    <row r="5032" spans="1:6" x14ac:dyDescent="0.3">
      <c r="A5032" s="3">
        <v>0</v>
      </c>
      <c r="B5032" s="2">
        <v>0.83295853069168857</v>
      </c>
      <c r="C5032" s="2">
        <v>0.16704146930831137</v>
      </c>
      <c r="D5032" s="3">
        <v>0</v>
      </c>
      <c r="E5032">
        <f t="shared" si="156"/>
        <v>-0.64500000000000002</v>
      </c>
      <c r="F5032">
        <f t="shared" si="157"/>
        <v>-597.15499999999406</v>
      </c>
    </row>
    <row r="5033" spans="1:6" x14ac:dyDescent="0.3">
      <c r="A5033" s="3">
        <v>0</v>
      </c>
      <c r="B5033" s="2">
        <v>0.83333823168079879</v>
      </c>
      <c r="C5033" s="2">
        <v>0.16666176831920113</v>
      </c>
      <c r="D5033" s="3">
        <v>0</v>
      </c>
      <c r="E5033">
        <f t="shared" si="156"/>
        <v>-0.64500000000000002</v>
      </c>
      <c r="F5033">
        <f t="shared" si="157"/>
        <v>-597.79999999999404</v>
      </c>
    </row>
    <row r="5034" spans="1:6" x14ac:dyDescent="0.3">
      <c r="A5034" s="3">
        <v>0</v>
      </c>
      <c r="B5034" s="2">
        <v>0.83334376201212612</v>
      </c>
      <c r="C5034" s="2">
        <v>0.16665623798787399</v>
      </c>
      <c r="D5034" s="3">
        <v>0</v>
      </c>
      <c r="E5034">
        <f t="shared" si="156"/>
        <v>-0.64500000000000002</v>
      </c>
      <c r="F5034">
        <f t="shared" si="157"/>
        <v>-598.44499999999402</v>
      </c>
    </row>
    <row r="5035" spans="1:6" x14ac:dyDescent="0.3">
      <c r="A5035" s="3">
        <v>1</v>
      </c>
      <c r="B5035" s="2">
        <v>0.83403516375517917</v>
      </c>
      <c r="C5035" s="2">
        <v>0.16596483624482081</v>
      </c>
      <c r="D5035" s="3">
        <v>0</v>
      </c>
      <c r="E5035">
        <f t="shared" si="156"/>
        <v>0.628</v>
      </c>
      <c r="F5035">
        <f t="shared" si="157"/>
        <v>-597.81699999999398</v>
      </c>
    </row>
    <row r="5036" spans="1:6" x14ac:dyDescent="0.3">
      <c r="A5036" s="3">
        <v>0</v>
      </c>
      <c r="B5036" s="2">
        <v>0.83434207574489072</v>
      </c>
      <c r="C5036" s="2">
        <v>0.1656579242551092</v>
      </c>
      <c r="D5036" s="3">
        <v>0</v>
      </c>
      <c r="E5036">
        <f t="shared" si="156"/>
        <v>-0.64500000000000002</v>
      </c>
      <c r="F5036">
        <f t="shared" si="157"/>
        <v>-598.46199999999396</v>
      </c>
    </row>
    <row r="5037" spans="1:6" x14ac:dyDescent="0.3">
      <c r="A5037" s="3">
        <v>0</v>
      </c>
      <c r="B5037" s="2">
        <v>0.83437922757542415</v>
      </c>
      <c r="C5037" s="2">
        <v>0.16562077242457593</v>
      </c>
      <c r="D5037" s="3">
        <v>0</v>
      </c>
      <c r="E5037">
        <f t="shared" si="156"/>
        <v>-0.64500000000000002</v>
      </c>
      <c r="F5037">
        <f t="shared" si="157"/>
        <v>-599.10699999999395</v>
      </c>
    </row>
    <row r="5038" spans="1:6" x14ac:dyDescent="0.3">
      <c r="A5038" s="3">
        <v>0</v>
      </c>
      <c r="B5038" s="2">
        <v>0.83447210158328733</v>
      </c>
      <c r="C5038" s="2">
        <v>0.16552789841671256</v>
      </c>
      <c r="D5038" s="3">
        <v>0</v>
      </c>
      <c r="E5038">
        <f t="shared" si="156"/>
        <v>-0.64500000000000002</v>
      </c>
      <c r="F5038">
        <f t="shared" si="157"/>
        <v>-599.75199999999393</v>
      </c>
    </row>
    <row r="5039" spans="1:6" x14ac:dyDescent="0.3">
      <c r="A5039" s="3">
        <v>0</v>
      </c>
      <c r="B5039" s="2">
        <v>0.83468468271542595</v>
      </c>
      <c r="C5039" s="2">
        <v>0.16531531728457405</v>
      </c>
      <c r="D5039" s="3">
        <v>0</v>
      </c>
      <c r="E5039">
        <f t="shared" si="156"/>
        <v>-0.64500000000000002</v>
      </c>
      <c r="F5039">
        <f t="shared" si="157"/>
        <v>-600.39699999999391</v>
      </c>
    </row>
    <row r="5040" spans="1:6" x14ac:dyDescent="0.3">
      <c r="A5040" s="3">
        <v>0</v>
      </c>
      <c r="B5040" s="2">
        <v>0.83489804392131317</v>
      </c>
      <c r="C5040" s="2">
        <v>0.16510195607868677</v>
      </c>
      <c r="D5040" s="3">
        <v>0</v>
      </c>
      <c r="E5040">
        <f t="shared" si="156"/>
        <v>-0.64500000000000002</v>
      </c>
      <c r="F5040">
        <f t="shared" si="157"/>
        <v>-601.04199999999389</v>
      </c>
    </row>
    <row r="5041" spans="1:6" x14ac:dyDescent="0.3">
      <c r="A5041" s="3">
        <v>1</v>
      </c>
      <c r="B5041" s="2">
        <v>0.83603247512139811</v>
      </c>
      <c r="C5041" s="2">
        <v>0.16396752487860186</v>
      </c>
      <c r="D5041" s="3">
        <v>0</v>
      </c>
      <c r="E5041">
        <f t="shared" si="156"/>
        <v>0.628</v>
      </c>
      <c r="F5041">
        <f t="shared" si="157"/>
        <v>-600.41399999999385</v>
      </c>
    </row>
    <row r="5042" spans="1:6" x14ac:dyDescent="0.3">
      <c r="A5042" s="3">
        <v>0</v>
      </c>
      <c r="B5042" s="2">
        <v>0.83666058930795761</v>
      </c>
      <c r="C5042" s="2">
        <v>0.16333941069204247</v>
      </c>
      <c r="D5042" s="3">
        <v>0</v>
      </c>
      <c r="E5042">
        <f t="shared" si="156"/>
        <v>-0.64500000000000002</v>
      </c>
      <c r="F5042">
        <f t="shared" si="157"/>
        <v>-601.05899999999383</v>
      </c>
    </row>
    <row r="5043" spans="1:6" x14ac:dyDescent="0.3">
      <c r="A5043" s="3">
        <v>0</v>
      </c>
      <c r="B5043" s="2">
        <v>0.83827234007267015</v>
      </c>
      <c r="C5043" s="2">
        <v>0.16172765992732988</v>
      </c>
      <c r="D5043" s="3">
        <v>0</v>
      </c>
      <c r="E5043">
        <f t="shared" si="156"/>
        <v>-0.64500000000000002</v>
      </c>
      <c r="F5043">
        <f t="shared" si="157"/>
        <v>-601.70399999999381</v>
      </c>
    </row>
    <row r="5044" spans="1:6" x14ac:dyDescent="0.3">
      <c r="A5044" s="3">
        <v>0</v>
      </c>
      <c r="B5044" s="2">
        <v>0.83887605786830843</v>
      </c>
      <c r="C5044" s="2">
        <v>0.16112394213169151</v>
      </c>
      <c r="D5044" s="3">
        <v>0</v>
      </c>
      <c r="E5044">
        <f t="shared" si="156"/>
        <v>-0.64500000000000002</v>
      </c>
      <c r="F5044">
        <f t="shared" si="157"/>
        <v>-602.34899999999379</v>
      </c>
    </row>
    <row r="5045" spans="1:6" x14ac:dyDescent="0.3">
      <c r="A5045" s="3">
        <v>1</v>
      </c>
      <c r="B5045" s="2">
        <v>0.83910200478105412</v>
      </c>
      <c r="C5045" s="2">
        <v>0.16089799521894585</v>
      </c>
      <c r="D5045" s="3">
        <v>0</v>
      </c>
      <c r="E5045">
        <f t="shared" si="156"/>
        <v>0.628</v>
      </c>
      <c r="F5045">
        <f t="shared" si="157"/>
        <v>-601.72099999999375</v>
      </c>
    </row>
    <row r="5046" spans="1:6" x14ac:dyDescent="0.3">
      <c r="A5046" s="3">
        <v>0</v>
      </c>
      <c r="B5046" s="2">
        <v>0.8404903873012125</v>
      </c>
      <c r="C5046" s="2">
        <v>0.15950961269878747</v>
      </c>
      <c r="D5046" s="3">
        <v>0</v>
      </c>
      <c r="E5046">
        <f t="shared" si="156"/>
        <v>-0.64500000000000002</v>
      </c>
      <c r="F5046">
        <f t="shared" si="157"/>
        <v>-602.36599999999373</v>
      </c>
    </row>
    <row r="5047" spans="1:6" x14ac:dyDescent="0.3">
      <c r="A5047" s="3">
        <v>0</v>
      </c>
      <c r="B5047" s="2">
        <v>0.84074984857359802</v>
      </c>
      <c r="C5047" s="2">
        <v>0.15925015142640203</v>
      </c>
      <c r="D5047" s="3">
        <v>0</v>
      </c>
      <c r="E5047">
        <f t="shared" si="156"/>
        <v>-0.64500000000000002</v>
      </c>
      <c r="F5047">
        <f t="shared" si="157"/>
        <v>-603.01099999999371</v>
      </c>
    </row>
    <row r="5048" spans="1:6" x14ac:dyDescent="0.3">
      <c r="A5048" s="3">
        <v>0</v>
      </c>
      <c r="B5048" s="2">
        <v>0.84076526618904091</v>
      </c>
      <c r="C5048" s="2">
        <v>0.15923473381095921</v>
      </c>
      <c r="D5048" s="3">
        <v>0</v>
      </c>
      <c r="E5048">
        <f t="shared" si="156"/>
        <v>-0.64500000000000002</v>
      </c>
      <c r="F5048">
        <f t="shared" si="157"/>
        <v>-603.6559999999937</v>
      </c>
    </row>
    <row r="5049" spans="1:6" x14ac:dyDescent="0.3">
      <c r="A5049" s="3">
        <v>1</v>
      </c>
      <c r="B5049" s="2">
        <v>0.84090416039365401</v>
      </c>
      <c r="C5049" s="2">
        <v>0.15909583960634605</v>
      </c>
      <c r="D5049" s="3">
        <v>0</v>
      </c>
      <c r="E5049">
        <f t="shared" si="156"/>
        <v>0.628</v>
      </c>
      <c r="F5049">
        <f t="shared" si="157"/>
        <v>-603.02799999999365</v>
      </c>
    </row>
    <row r="5050" spans="1:6" x14ac:dyDescent="0.3">
      <c r="A5050" s="3">
        <v>0</v>
      </c>
      <c r="B5050" s="2">
        <v>0.84132725251379226</v>
      </c>
      <c r="C5050" s="2">
        <v>0.15867274748620769</v>
      </c>
      <c r="D5050" s="3">
        <v>0</v>
      </c>
      <c r="E5050">
        <f t="shared" si="156"/>
        <v>-0.64500000000000002</v>
      </c>
      <c r="F5050">
        <f t="shared" si="157"/>
        <v>-603.67299999999364</v>
      </c>
    </row>
    <row r="5051" spans="1:6" x14ac:dyDescent="0.3">
      <c r="A5051" s="3">
        <v>0</v>
      </c>
      <c r="B5051" s="2">
        <v>0.84136745981216998</v>
      </c>
      <c r="C5051" s="2">
        <v>0.15863254018783005</v>
      </c>
      <c r="D5051" s="3">
        <v>0</v>
      </c>
      <c r="E5051">
        <f t="shared" si="156"/>
        <v>-0.64500000000000002</v>
      </c>
      <c r="F5051">
        <f t="shared" si="157"/>
        <v>-604.31799999999362</v>
      </c>
    </row>
    <row r="5052" spans="1:6" x14ac:dyDescent="0.3">
      <c r="A5052" s="3">
        <v>0</v>
      </c>
      <c r="B5052" s="2">
        <v>0.8413774532605468</v>
      </c>
      <c r="C5052" s="2">
        <v>0.15862254673945314</v>
      </c>
      <c r="D5052" s="3">
        <v>0</v>
      </c>
      <c r="E5052">
        <f t="shared" si="156"/>
        <v>-0.64500000000000002</v>
      </c>
      <c r="F5052">
        <f t="shared" si="157"/>
        <v>-604.9629999999936</v>
      </c>
    </row>
    <row r="5053" spans="1:6" x14ac:dyDescent="0.3">
      <c r="A5053" s="3">
        <v>1</v>
      </c>
      <c r="B5053" s="2">
        <v>0.84155504832625005</v>
      </c>
      <c r="C5053" s="2">
        <v>0.15844495167374989</v>
      </c>
      <c r="D5053" s="3">
        <v>0</v>
      </c>
      <c r="E5053">
        <f t="shared" si="156"/>
        <v>0.628</v>
      </c>
      <c r="F5053">
        <f t="shared" si="157"/>
        <v>-604.33499999999356</v>
      </c>
    </row>
    <row r="5054" spans="1:6" x14ac:dyDescent="0.3">
      <c r="A5054" s="3">
        <v>1</v>
      </c>
      <c r="B5054" s="2">
        <v>0.84198253350149577</v>
      </c>
      <c r="C5054" s="2">
        <v>0.15801746649850426</v>
      </c>
      <c r="D5054" s="3">
        <v>0</v>
      </c>
      <c r="E5054">
        <f t="shared" si="156"/>
        <v>0.628</v>
      </c>
      <c r="F5054">
        <f t="shared" si="157"/>
        <v>-603.70699999999351</v>
      </c>
    </row>
    <row r="5055" spans="1:6" x14ac:dyDescent="0.3">
      <c r="A5055" s="3">
        <v>0</v>
      </c>
      <c r="B5055" s="2">
        <v>0.84209491671478831</v>
      </c>
      <c r="C5055" s="2">
        <v>0.15790508328521169</v>
      </c>
      <c r="D5055" s="3">
        <v>0</v>
      </c>
      <c r="E5055">
        <f t="shared" si="156"/>
        <v>-0.64500000000000002</v>
      </c>
      <c r="F5055">
        <f t="shared" si="157"/>
        <v>-604.3519999999935</v>
      </c>
    </row>
    <row r="5056" spans="1:6" x14ac:dyDescent="0.3">
      <c r="A5056" s="3">
        <v>0</v>
      </c>
      <c r="B5056" s="2">
        <v>0.84315924424174926</v>
      </c>
      <c r="C5056" s="2">
        <v>0.15684075575825079</v>
      </c>
      <c r="D5056" s="3">
        <v>0</v>
      </c>
      <c r="E5056">
        <f t="shared" si="156"/>
        <v>-0.64500000000000002</v>
      </c>
      <c r="F5056">
        <f t="shared" si="157"/>
        <v>-604.99699999999348</v>
      </c>
    </row>
    <row r="5057" spans="1:6" x14ac:dyDescent="0.3">
      <c r="A5057" s="3">
        <v>1</v>
      </c>
      <c r="B5057" s="2">
        <v>0.84347993792457276</v>
      </c>
      <c r="C5057" s="2">
        <v>0.15652006207542715</v>
      </c>
      <c r="D5057" s="3">
        <v>0</v>
      </c>
      <c r="E5057">
        <f t="shared" si="156"/>
        <v>0.628</v>
      </c>
      <c r="F5057">
        <f t="shared" si="157"/>
        <v>-604.36899999999343</v>
      </c>
    </row>
    <row r="5058" spans="1:6" x14ac:dyDescent="0.3">
      <c r="A5058" s="3">
        <v>0</v>
      </c>
      <c r="B5058" s="2">
        <v>0.84405414986122429</v>
      </c>
      <c r="C5058" s="2">
        <v>0.15594585013877565</v>
      </c>
      <c r="D5058" s="3">
        <v>0</v>
      </c>
      <c r="E5058">
        <f t="shared" si="156"/>
        <v>-0.64500000000000002</v>
      </c>
      <c r="F5058">
        <f t="shared" si="157"/>
        <v>-605.01399999999342</v>
      </c>
    </row>
    <row r="5059" spans="1:6" x14ac:dyDescent="0.3">
      <c r="A5059" s="3">
        <v>0</v>
      </c>
      <c r="B5059" s="2">
        <v>0.84406095670875581</v>
      </c>
      <c r="C5059" s="2">
        <v>0.15593904329124417</v>
      </c>
      <c r="D5059" s="3">
        <v>0</v>
      </c>
      <c r="E5059">
        <f t="shared" ref="E5059:E5122" si="158">IF(A5059=1,0.628,-0.645)</f>
        <v>-0.64500000000000002</v>
      </c>
      <c r="F5059">
        <f t="shared" si="157"/>
        <v>-605.6589999999934</v>
      </c>
    </row>
    <row r="5060" spans="1:6" x14ac:dyDescent="0.3">
      <c r="A5060" s="3">
        <v>1</v>
      </c>
      <c r="B5060" s="2">
        <v>0.84440143175219773</v>
      </c>
      <c r="C5060" s="2">
        <v>0.15559856824780222</v>
      </c>
      <c r="D5060" s="3">
        <v>0</v>
      </c>
      <c r="E5060">
        <f t="shared" si="158"/>
        <v>0.628</v>
      </c>
      <c r="F5060">
        <f t="shared" ref="F5060:F5123" si="159">E5060+F5059</f>
        <v>-605.03099999999336</v>
      </c>
    </row>
    <row r="5061" spans="1:6" x14ac:dyDescent="0.3">
      <c r="A5061" s="3">
        <v>0</v>
      </c>
      <c r="B5061" s="2">
        <v>0.84503498767366336</v>
      </c>
      <c r="C5061" s="2">
        <v>0.15496501232633653</v>
      </c>
      <c r="D5061" s="3">
        <v>0</v>
      </c>
      <c r="E5061">
        <f t="shared" si="158"/>
        <v>-0.64500000000000002</v>
      </c>
      <c r="F5061">
        <f t="shared" si="159"/>
        <v>-605.67599999999334</v>
      </c>
    </row>
    <row r="5062" spans="1:6" x14ac:dyDescent="0.3">
      <c r="A5062" s="3">
        <v>0</v>
      </c>
      <c r="B5062" s="2">
        <v>0.84551203893886961</v>
      </c>
      <c r="C5062" s="2">
        <v>0.1544879610611305</v>
      </c>
      <c r="D5062" s="3">
        <v>0</v>
      </c>
      <c r="E5062">
        <f t="shared" si="158"/>
        <v>-0.64500000000000002</v>
      </c>
      <c r="F5062">
        <f t="shared" si="159"/>
        <v>-606.32099999999332</v>
      </c>
    </row>
    <row r="5063" spans="1:6" x14ac:dyDescent="0.3">
      <c r="A5063" s="3">
        <v>0</v>
      </c>
      <c r="B5063" s="2">
        <v>0.84555164574910224</v>
      </c>
      <c r="C5063" s="2">
        <v>0.15444835425089787</v>
      </c>
      <c r="D5063" s="3">
        <v>0</v>
      </c>
      <c r="E5063">
        <f t="shared" si="158"/>
        <v>-0.64500000000000002</v>
      </c>
      <c r="F5063">
        <f t="shared" si="159"/>
        <v>-606.9659999999933</v>
      </c>
    </row>
    <row r="5064" spans="1:6" x14ac:dyDescent="0.3">
      <c r="A5064" s="3">
        <v>0</v>
      </c>
      <c r="B5064" s="2">
        <v>0.84571872600270348</v>
      </c>
      <c r="C5064" s="2">
        <v>0.15428127399729652</v>
      </c>
      <c r="D5064" s="3">
        <v>0</v>
      </c>
      <c r="E5064">
        <f t="shared" si="158"/>
        <v>-0.64500000000000002</v>
      </c>
      <c r="F5064">
        <f t="shared" si="159"/>
        <v>-607.61099999999328</v>
      </c>
    </row>
    <row r="5065" spans="1:6" x14ac:dyDescent="0.3">
      <c r="A5065" s="3">
        <v>0</v>
      </c>
      <c r="B5065" s="2">
        <v>0.84578150315421297</v>
      </c>
      <c r="C5065" s="2">
        <v>0.15421849684578706</v>
      </c>
      <c r="D5065" s="3">
        <v>0</v>
      </c>
      <c r="E5065">
        <f t="shared" si="158"/>
        <v>-0.64500000000000002</v>
      </c>
      <c r="F5065">
        <f t="shared" si="159"/>
        <v>-608.25599999999326</v>
      </c>
    </row>
    <row r="5066" spans="1:6" x14ac:dyDescent="0.3">
      <c r="A5066" s="3">
        <v>0</v>
      </c>
      <c r="B5066" s="2">
        <v>0.84701567997500504</v>
      </c>
      <c r="C5066" s="2">
        <v>0.1529843200249949</v>
      </c>
      <c r="D5066" s="3">
        <v>0</v>
      </c>
      <c r="E5066">
        <f t="shared" si="158"/>
        <v>-0.64500000000000002</v>
      </c>
      <c r="F5066">
        <f t="shared" si="159"/>
        <v>-608.90099999999325</v>
      </c>
    </row>
    <row r="5067" spans="1:6" x14ac:dyDescent="0.3">
      <c r="A5067" s="3">
        <v>1</v>
      </c>
      <c r="B5067" s="2">
        <v>0.84719764798752661</v>
      </c>
      <c r="C5067" s="2">
        <v>0.1528023520124733</v>
      </c>
      <c r="D5067" s="3">
        <v>0</v>
      </c>
      <c r="E5067">
        <f t="shared" si="158"/>
        <v>0.628</v>
      </c>
      <c r="F5067">
        <f t="shared" si="159"/>
        <v>-608.2729999999932</v>
      </c>
    </row>
    <row r="5068" spans="1:6" x14ac:dyDescent="0.3">
      <c r="A5068" s="3">
        <v>1</v>
      </c>
      <c r="B5068" s="2">
        <v>0.84830847389779407</v>
      </c>
      <c r="C5068" s="2">
        <v>0.15169152610220599</v>
      </c>
      <c r="D5068" s="3">
        <v>0</v>
      </c>
      <c r="E5068">
        <f t="shared" si="158"/>
        <v>0.628</v>
      </c>
      <c r="F5068">
        <f t="shared" si="159"/>
        <v>-607.64499999999316</v>
      </c>
    </row>
    <row r="5069" spans="1:6" x14ac:dyDescent="0.3">
      <c r="A5069" s="3">
        <v>0</v>
      </c>
      <c r="B5069" s="2">
        <v>0.84927564042948367</v>
      </c>
      <c r="C5069" s="2">
        <v>0.15072435957051633</v>
      </c>
      <c r="D5069" s="3">
        <v>0</v>
      </c>
      <c r="E5069">
        <f t="shared" si="158"/>
        <v>-0.64500000000000002</v>
      </c>
      <c r="F5069">
        <f t="shared" si="159"/>
        <v>-608.28999999999314</v>
      </c>
    </row>
    <row r="5070" spans="1:6" x14ac:dyDescent="0.3">
      <c r="A5070" s="3">
        <v>0</v>
      </c>
      <c r="B5070" s="2">
        <v>0.84931803158714636</v>
      </c>
      <c r="C5070" s="2">
        <v>0.15068196841285367</v>
      </c>
      <c r="D5070" s="3">
        <v>0</v>
      </c>
      <c r="E5070">
        <f t="shared" si="158"/>
        <v>-0.64500000000000002</v>
      </c>
      <c r="F5070">
        <f t="shared" si="159"/>
        <v>-608.93499999999312</v>
      </c>
    </row>
    <row r="5071" spans="1:6" x14ac:dyDescent="0.3">
      <c r="A5071" s="3">
        <v>0</v>
      </c>
      <c r="B5071" s="2">
        <v>0.84970908681879687</v>
      </c>
      <c r="C5071" s="2">
        <v>0.15029091318120319</v>
      </c>
      <c r="D5071" s="3">
        <v>0</v>
      </c>
      <c r="E5071">
        <f t="shared" si="158"/>
        <v>-0.64500000000000002</v>
      </c>
      <c r="F5071">
        <f t="shared" si="159"/>
        <v>-609.57999999999311</v>
      </c>
    </row>
    <row r="5072" spans="1:6" x14ac:dyDescent="0.3">
      <c r="A5072" s="3">
        <v>1</v>
      </c>
      <c r="B5072" s="2">
        <v>0.84993260259010583</v>
      </c>
      <c r="C5072" s="2">
        <v>0.15006739740989422</v>
      </c>
      <c r="D5072" s="3">
        <v>0</v>
      </c>
      <c r="E5072">
        <f t="shared" si="158"/>
        <v>0.628</v>
      </c>
      <c r="F5072">
        <f t="shared" si="159"/>
        <v>-608.95199999999306</v>
      </c>
    </row>
    <row r="5073" spans="1:6" x14ac:dyDescent="0.3">
      <c r="A5073" s="3">
        <v>0</v>
      </c>
      <c r="B5073" s="2">
        <v>0.85007128745052141</v>
      </c>
      <c r="C5073" s="2">
        <v>0.14992871254947865</v>
      </c>
      <c r="D5073" s="3">
        <v>0</v>
      </c>
      <c r="E5073">
        <f t="shared" si="158"/>
        <v>-0.64500000000000002</v>
      </c>
      <c r="F5073">
        <f t="shared" si="159"/>
        <v>-609.59699999999305</v>
      </c>
    </row>
    <row r="5074" spans="1:6" x14ac:dyDescent="0.3">
      <c r="A5074" s="3">
        <v>0</v>
      </c>
      <c r="B5074" s="2">
        <v>0.8502012318295783</v>
      </c>
      <c r="C5074" s="2">
        <v>0.14979876817042184</v>
      </c>
      <c r="D5074" s="3">
        <v>0</v>
      </c>
      <c r="E5074">
        <f t="shared" si="158"/>
        <v>-0.64500000000000002</v>
      </c>
      <c r="F5074">
        <f t="shared" si="159"/>
        <v>-610.24199999999303</v>
      </c>
    </row>
    <row r="5075" spans="1:6" x14ac:dyDescent="0.3">
      <c r="A5075" s="3">
        <v>1</v>
      </c>
      <c r="B5075" s="2">
        <v>0.85052143609584752</v>
      </c>
      <c r="C5075" s="2">
        <v>0.1494785639041524</v>
      </c>
      <c r="D5075" s="3">
        <v>0</v>
      </c>
      <c r="E5075">
        <f t="shared" si="158"/>
        <v>0.628</v>
      </c>
      <c r="F5075">
        <f t="shared" si="159"/>
        <v>-609.61399999999298</v>
      </c>
    </row>
    <row r="5076" spans="1:6" x14ac:dyDescent="0.3">
      <c r="A5076" s="3">
        <v>0</v>
      </c>
      <c r="B5076" s="2">
        <v>0.85177188719354191</v>
      </c>
      <c r="C5076" s="2">
        <v>0.14822811280645809</v>
      </c>
      <c r="D5076" s="3">
        <v>0</v>
      </c>
      <c r="E5076">
        <f t="shared" si="158"/>
        <v>-0.64500000000000002</v>
      </c>
      <c r="F5076">
        <f t="shared" si="159"/>
        <v>-610.25899999999297</v>
      </c>
    </row>
    <row r="5077" spans="1:6" x14ac:dyDescent="0.3">
      <c r="A5077" s="3">
        <v>0</v>
      </c>
      <c r="B5077" s="2">
        <v>0.85204860224786638</v>
      </c>
      <c r="C5077" s="2">
        <v>0.14795139775213367</v>
      </c>
      <c r="D5077" s="3">
        <v>0</v>
      </c>
      <c r="E5077">
        <f t="shared" si="158"/>
        <v>-0.64500000000000002</v>
      </c>
      <c r="F5077">
        <f t="shared" si="159"/>
        <v>-610.90399999999295</v>
      </c>
    </row>
    <row r="5078" spans="1:6" x14ac:dyDescent="0.3">
      <c r="A5078" s="3">
        <v>0</v>
      </c>
      <c r="B5078" s="2">
        <v>0.85232471145672295</v>
      </c>
      <c r="C5078" s="2">
        <v>0.14767528854327716</v>
      </c>
      <c r="D5078" s="3">
        <v>0</v>
      </c>
      <c r="E5078">
        <f t="shared" si="158"/>
        <v>-0.64500000000000002</v>
      </c>
      <c r="F5078">
        <f t="shared" si="159"/>
        <v>-611.54899999999293</v>
      </c>
    </row>
    <row r="5079" spans="1:6" x14ac:dyDescent="0.3">
      <c r="A5079" s="3">
        <v>1</v>
      </c>
      <c r="B5079" s="2">
        <v>0.85301387144872121</v>
      </c>
      <c r="C5079" s="2">
        <v>0.14698612855127877</v>
      </c>
      <c r="D5079" s="3">
        <v>0</v>
      </c>
      <c r="E5079">
        <f t="shared" si="158"/>
        <v>0.628</v>
      </c>
      <c r="F5079">
        <f t="shared" si="159"/>
        <v>-610.92099999999289</v>
      </c>
    </row>
    <row r="5080" spans="1:6" x14ac:dyDescent="0.3">
      <c r="A5080" s="3">
        <v>0</v>
      </c>
      <c r="B5080" s="2">
        <v>0.85301409851239329</v>
      </c>
      <c r="C5080" s="2">
        <v>0.14698590148760671</v>
      </c>
      <c r="D5080" s="3">
        <v>0</v>
      </c>
      <c r="E5080">
        <f t="shared" si="158"/>
        <v>-0.64500000000000002</v>
      </c>
      <c r="F5080">
        <f t="shared" si="159"/>
        <v>-611.56599999999287</v>
      </c>
    </row>
    <row r="5081" spans="1:6" x14ac:dyDescent="0.3">
      <c r="A5081" s="3">
        <v>0</v>
      </c>
      <c r="B5081" s="2">
        <v>0.85367349785321645</v>
      </c>
      <c r="C5081" s="2">
        <v>0.14632650214678361</v>
      </c>
      <c r="D5081" s="3">
        <v>0</v>
      </c>
      <c r="E5081">
        <f t="shared" si="158"/>
        <v>-0.64500000000000002</v>
      </c>
      <c r="F5081">
        <f t="shared" si="159"/>
        <v>-612.21099999999285</v>
      </c>
    </row>
    <row r="5082" spans="1:6" x14ac:dyDescent="0.3">
      <c r="A5082" s="3">
        <v>0</v>
      </c>
      <c r="B5082" s="2">
        <v>0.85378215318002992</v>
      </c>
      <c r="C5082" s="2">
        <v>0.14621784681997013</v>
      </c>
      <c r="D5082" s="3">
        <v>0</v>
      </c>
      <c r="E5082">
        <f t="shared" si="158"/>
        <v>-0.64500000000000002</v>
      </c>
      <c r="F5082">
        <f t="shared" si="159"/>
        <v>-612.85599999999283</v>
      </c>
    </row>
    <row r="5083" spans="1:6" x14ac:dyDescent="0.3">
      <c r="A5083" s="3">
        <v>0</v>
      </c>
      <c r="B5083" s="2">
        <v>0.8544812123166351</v>
      </c>
      <c r="C5083" s="2">
        <v>0.14551878768336482</v>
      </c>
      <c r="D5083" s="3">
        <v>0</v>
      </c>
      <c r="E5083">
        <f t="shared" si="158"/>
        <v>-0.64500000000000002</v>
      </c>
      <c r="F5083">
        <f t="shared" si="159"/>
        <v>-613.50099999999281</v>
      </c>
    </row>
    <row r="5084" spans="1:6" x14ac:dyDescent="0.3">
      <c r="A5084" s="3">
        <v>0</v>
      </c>
      <c r="B5084" s="2">
        <v>0.85468634970160162</v>
      </c>
      <c r="C5084" s="2">
        <v>0.14531365029839846</v>
      </c>
      <c r="D5084" s="3">
        <v>0</v>
      </c>
      <c r="E5084">
        <f t="shared" si="158"/>
        <v>-0.64500000000000002</v>
      </c>
      <c r="F5084">
        <f t="shared" si="159"/>
        <v>-614.1459999999928</v>
      </c>
    </row>
    <row r="5085" spans="1:6" x14ac:dyDescent="0.3">
      <c r="A5085" s="3">
        <v>0</v>
      </c>
      <c r="B5085" s="2">
        <v>0.85514994839837966</v>
      </c>
      <c r="C5085" s="2">
        <v>0.1448500516016204</v>
      </c>
      <c r="D5085" s="3">
        <v>0</v>
      </c>
      <c r="E5085">
        <f t="shared" si="158"/>
        <v>-0.64500000000000002</v>
      </c>
      <c r="F5085">
        <f t="shared" si="159"/>
        <v>-614.79099999999278</v>
      </c>
    </row>
    <row r="5086" spans="1:6" x14ac:dyDescent="0.3">
      <c r="A5086" s="3">
        <v>1</v>
      </c>
      <c r="B5086" s="2">
        <v>0.85535711364682154</v>
      </c>
      <c r="C5086" s="2">
        <v>0.14464288635317854</v>
      </c>
      <c r="D5086" s="3">
        <v>0</v>
      </c>
      <c r="E5086">
        <f t="shared" si="158"/>
        <v>0.628</v>
      </c>
      <c r="F5086">
        <f t="shared" si="159"/>
        <v>-614.16299999999273</v>
      </c>
    </row>
    <row r="5087" spans="1:6" x14ac:dyDescent="0.3">
      <c r="A5087" s="3">
        <v>1</v>
      </c>
      <c r="B5087" s="2">
        <v>0.85715360962615594</v>
      </c>
      <c r="C5087" s="2">
        <v>0.14284639037384406</v>
      </c>
      <c r="D5087" s="3">
        <v>0</v>
      </c>
      <c r="E5087">
        <f t="shared" si="158"/>
        <v>0.628</v>
      </c>
      <c r="F5087">
        <f t="shared" si="159"/>
        <v>-613.53499999999269</v>
      </c>
    </row>
    <row r="5088" spans="1:6" x14ac:dyDescent="0.3">
      <c r="A5088" s="3">
        <v>0</v>
      </c>
      <c r="B5088" s="2">
        <v>0.85760453151911853</v>
      </c>
      <c r="C5088" s="2">
        <v>0.1423954684808815</v>
      </c>
      <c r="D5088" s="3">
        <v>0</v>
      </c>
      <c r="E5088">
        <f t="shared" si="158"/>
        <v>-0.64500000000000002</v>
      </c>
      <c r="F5088">
        <f t="shared" si="159"/>
        <v>-614.17999999999267</v>
      </c>
    </row>
    <row r="5089" spans="1:6" x14ac:dyDescent="0.3">
      <c r="A5089" s="3">
        <v>0</v>
      </c>
      <c r="B5089" s="2">
        <v>0.85763060500451738</v>
      </c>
      <c r="C5089" s="2">
        <v>0.14236939499548254</v>
      </c>
      <c r="D5089" s="3">
        <v>0</v>
      </c>
      <c r="E5089">
        <f t="shared" si="158"/>
        <v>-0.64500000000000002</v>
      </c>
      <c r="F5089">
        <f t="shared" si="159"/>
        <v>-614.82499999999266</v>
      </c>
    </row>
    <row r="5090" spans="1:6" x14ac:dyDescent="0.3">
      <c r="A5090" s="3">
        <v>0</v>
      </c>
      <c r="B5090" s="2">
        <v>0.8577390850915243</v>
      </c>
      <c r="C5090" s="2">
        <v>0.14226091490847576</v>
      </c>
      <c r="D5090" s="3">
        <v>0</v>
      </c>
      <c r="E5090">
        <f t="shared" si="158"/>
        <v>-0.64500000000000002</v>
      </c>
      <c r="F5090">
        <f t="shared" si="159"/>
        <v>-615.46999999999264</v>
      </c>
    </row>
    <row r="5091" spans="1:6" x14ac:dyDescent="0.3">
      <c r="A5091" s="3">
        <v>0</v>
      </c>
      <c r="B5091" s="2">
        <v>0.85819927362348825</v>
      </c>
      <c r="C5091" s="2">
        <v>0.14180072637651184</v>
      </c>
      <c r="D5091" s="3">
        <v>0</v>
      </c>
      <c r="E5091">
        <f t="shared" si="158"/>
        <v>-0.64500000000000002</v>
      </c>
      <c r="F5091">
        <f t="shared" si="159"/>
        <v>-616.11499999999262</v>
      </c>
    </row>
    <row r="5092" spans="1:6" x14ac:dyDescent="0.3">
      <c r="A5092" s="3">
        <v>1</v>
      </c>
      <c r="B5092" s="2">
        <v>0.85836405116884806</v>
      </c>
      <c r="C5092" s="2">
        <v>0.14163594883115202</v>
      </c>
      <c r="D5092" s="3">
        <v>0</v>
      </c>
      <c r="E5092">
        <f t="shared" si="158"/>
        <v>0.628</v>
      </c>
      <c r="F5092">
        <f t="shared" si="159"/>
        <v>-615.48699999999258</v>
      </c>
    </row>
    <row r="5093" spans="1:6" x14ac:dyDescent="0.3">
      <c r="A5093" s="3">
        <v>0</v>
      </c>
      <c r="B5093" s="2">
        <v>0.85901402180840358</v>
      </c>
      <c r="C5093" s="2">
        <v>0.14098597819159642</v>
      </c>
      <c r="D5093" s="3">
        <v>0</v>
      </c>
      <c r="E5093">
        <f t="shared" si="158"/>
        <v>-0.64500000000000002</v>
      </c>
      <c r="F5093">
        <f t="shared" si="159"/>
        <v>-616.13199999999256</v>
      </c>
    </row>
    <row r="5094" spans="1:6" x14ac:dyDescent="0.3">
      <c r="A5094" s="3">
        <v>0</v>
      </c>
      <c r="B5094" s="2">
        <v>0.85959539398739515</v>
      </c>
      <c r="C5094" s="2">
        <v>0.14040460601260477</v>
      </c>
      <c r="D5094" s="3">
        <v>0</v>
      </c>
      <c r="E5094">
        <f t="shared" si="158"/>
        <v>-0.64500000000000002</v>
      </c>
      <c r="F5094">
        <f t="shared" si="159"/>
        <v>-616.77699999999254</v>
      </c>
    </row>
    <row r="5095" spans="1:6" x14ac:dyDescent="0.3">
      <c r="A5095" s="3">
        <v>0</v>
      </c>
      <c r="B5095" s="2">
        <v>0.85975445576324661</v>
      </c>
      <c r="C5095" s="2">
        <v>0.14024554423675339</v>
      </c>
      <c r="D5095" s="3">
        <v>0</v>
      </c>
      <c r="E5095">
        <f t="shared" si="158"/>
        <v>-0.64500000000000002</v>
      </c>
      <c r="F5095">
        <f t="shared" si="159"/>
        <v>-617.42199999999252</v>
      </c>
    </row>
    <row r="5096" spans="1:6" x14ac:dyDescent="0.3">
      <c r="A5096" s="3">
        <v>1</v>
      </c>
      <c r="B5096" s="2">
        <v>0.85984528132411531</v>
      </c>
      <c r="C5096" s="2">
        <v>0.14015471867588464</v>
      </c>
      <c r="D5096" s="3">
        <v>0</v>
      </c>
      <c r="E5096">
        <f t="shared" si="158"/>
        <v>0.628</v>
      </c>
      <c r="F5096">
        <f t="shared" si="159"/>
        <v>-616.79399999999248</v>
      </c>
    </row>
    <row r="5097" spans="1:6" x14ac:dyDescent="0.3">
      <c r="A5097" s="3">
        <v>1</v>
      </c>
      <c r="B5097" s="2">
        <v>0.86045210895564173</v>
      </c>
      <c r="C5097" s="2">
        <v>0.13954789104435822</v>
      </c>
      <c r="D5097" s="3">
        <v>0</v>
      </c>
      <c r="E5097">
        <f t="shared" si="158"/>
        <v>0.628</v>
      </c>
      <c r="F5097">
        <f t="shared" si="159"/>
        <v>-616.16599999999244</v>
      </c>
    </row>
    <row r="5098" spans="1:6" x14ac:dyDescent="0.3">
      <c r="A5098" s="3">
        <v>0</v>
      </c>
      <c r="B5098" s="2">
        <v>0.86045280390941214</v>
      </c>
      <c r="C5098" s="2">
        <v>0.13954719609058777</v>
      </c>
      <c r="D5098" s="3">
        <v>0</v>
      </c>
      <c r="E5098">
        <f t="shared" si="158"/>
        <v>-0.64500000000000002</v>
      </c>
      <c r="F5098">
        <f t="shared" si="159"/>
        <v>-616.81099999999242</v>
      </c>
    </row>
    <row r="5099" spans="1:6" x14ac:dyDescent="0.3">
      <c r="A5099" s="3">
        <v>0</v>
      </c>
      <c r="B5099" s="2">
        <v>0.86080611564854337</v>
      </c>
      <c r="C5099" s="2">
        <v>0.13919388435145663</v>
      </c>
      <c r="D5099" s="3">
        <v>0</v>
      </c>
      <c r="E5099">
        <f t="shared" si="158"/>
        <v>-0.64500000000000002</v>
      </c>
      <c r="F5099">
        <f t="shared" si="159"/>
        <v>-617.4559999999924</v>
      </c>
    </row>
    <row r="5100" spans="1:6" x14ac:dyDescent="0.3">
      <c r="A5100" s="3">
        <v>0</v>
      </c>
      <c r="B5100" s="2">
        <v>0.86226044078942654</v>
      </c>
      <c r="C5100" s="2">
        <v>0.1377395592105736</v>
      </c>
      <c r="D5100" s="3">
        <v>0</v>
      </c>
      <c r="E5100">
        <f t="shared" si="158"/>
        <v>-0.64500000000000002</v>
      </c>
      <c r="F5100">
        <f t="shared" si="159"/>
        <v>-618.10099999999238</v>
      </c>
    </row>
    <row r="5101" spans="1:6" x14ac:dyDescent="0.3">
      <c r="A5101" s="3">
        <v>0</v>
      </c>
      <c r="B5101" s="2">
        <v>0.86226397096149188</v>
      </c>
      <c r="C5101" s="2">
        <v>0.13773602903850801</v>
      </c>
      <c r="D5101" s="3">
        <v>0</v>
      </c>
      <c r="E5101">
        <f t="shared" si="158"/>
        <v>-0.64500000000000002</v>
      </c>
      <c r="F5101">
        <f t="shared" si="159"/>
        <v>-618.74599999999236</v>
      </c>
    </row>
    <row r="5102" spans="1:6" x14ac:dyDescent="0.3">
      <c r="A5102" s="3">
        <v>0</v>
      </c>
      <c r="B5102" s="2">
        <v>0.86267647313516793</v>
      </c>
      <c r="C5102" s="2">
        <v>0.13732352686483196</v>
      </c>
      <c r="D5102" s="3">
        <v>0</v>
      </c>
      <c r="E5102">
        <f t="shared" si="158"/>
        <v>-0.64500000000000002</v>
      </c>
      <c r="F5102">
        <f t="shared" si="159"/>
        <v>-619.39099999999235</v>
      </c>
    </row>
    <row r="5103" spans="1:6" x14ac:dyDescent="0.3">
      <c r="A5103" s="3">
        <v>1</v>
      </c>
      <c r="B5103" s="2">
        <v>0.86312729737429861</v>
      </c>
      <c r="C5103" s="2">
        <v>0.13687270262570139</v>
      </c>
      <c r="D5103" s="3">
        <v>0</v>
      </c>
      <c r="E5103">
        <f t="shared" si="158"/>
        <v>0.628</v>
      </c>
      <c r="F5103">
        <f t="shared" si="159"/>
        <v>-618.7629999999923</v>
      </c>
    </row>
    <row r="5104" spans="1:6" x14ac:dyDescent="0.3">
      <c r="A5104" s="3">
        <v>1</v>
      </c>
      <c r="B5104" s="2">
        <v>0.86361707768427864</v>
      </c>
      <c r="C5104" s="2">
        <v>0.13638292231572127</v>
      </c>
      <c r="D5104" s="3">
        <v>0</v>
      </c>
      <c r="E5104">
        <f t="shared" si="158"/>
        <v>0.628</v>
      </c>
      <c r="F5104">
        <f t="shared" si="159"/>
        <v>-618.13499999999226</v>
      </c>
    </row>
    <row r="5105" spans="1:6" x14ac:dyDescent="0.3">
      <c r="A5105" s="3">
        <v>0</v>
      </c>
      <c r="B5105" s="2">
        <v>0.86491343604501925</v>
      </c>
      <c r="C5105" s="2">
        <v>0.1350865639549807</v>
      </c>
      <c r="D5105" s="3">
        <v>0</v>
      </c>
      <c r="E5105">
        <f t="shared" si="158"/>
        <v>-0.64500000000000002</v>
      </c>
      <c r="F5105">
        <f t="shared" si="159"/>
        <v>-618.77999999999224</v>
      </c>
    </row>
    <row r="5106" spans="1:6" x14ac:dyDescent="0.3">
      <c r="A5106" s="3">
        <v>0</v>
      </c>
      <c r="B5106" s="2">
        <v>0.86501943426615169</v>
      </c>
      <c r="C5106" s="2">
        <v>0.13498056573384817</v>
      </c>
      <c r="D5106" s="3">
        <v>0</v>
      </c>
      <c r="E5106">
        <f t="shared" si="158"/>
        <v>-0.64500000000000002</v>
      </c>
      <c r="F5106">
        <f t="shared" si="159"/>
        <v>-619.42499999999222</v>
      </c>
    </row>
    <row r="5107" spans="1:6" x14ac:dyDescent="0.3">
      <c r="A5107" s="3">
        <v>1</v>
      </c>
      <c r="B5107" s="2">
        <v>0.86530937167374777</v>
      </c>
      <c r="C5107" s="2">
        <v>0.13469062832625212</v>
      </c>
      <c r="D5107" s="3">
        <v>0</v>
      </c>
      <c r="E5107">
        <f t="shared" si="158"/>
        <v>0.628</v>
      </c>
      <c r="F5107">
        <f t="shared" si="159"/>
        <v>-618.79699999999218</v>
      </c>
    </row>
    <row r="5108" spans="1:6" x14ac:dyDescent="0.3">
      <c r="A5108" s="3">
        <v>1</v>
      </c>
      <c r="B5108" s="2">
        <v>0.86533730534659714</v>
      </c>
      <c r="C5108" s="2">
        <v>0.13466269465340291</v>
      </c>
      <c r="D5108" s="3">
        <v>0</v>
      </c>
      <c r="E5108">
        <f t="shared" si="158"/>
        <v>0.628</v>
      </c>
      <c r="F5108">
        <f t="shared" si="159"/>
        <v>-618.16899999999214</v>
      </c>
    </row>
    <row r="5109" spans="1:6" x14ac:dyDescent="0.3">
      <c r="A5109" s="3">
        <v>0</v>
      </c>
      <c r="B5109" s="2">
        <v>0.86801609201668728</v>
      </c>
      <c r="C5109" s="2">
        <v>0.13198390798331278</v>
      </c>
      <c r="D5109" s="3">
        <v>0</v>
      </c>
      <c r="E5109">
        <f t="shared" si="158"/>
        <v>-0.64500000000000002</v>
      </c>
      <c r="F5109">
        <f t="shared" si="159"/>
        <v>-618.81399999999212</v>
      </c>
    </row>
    <row r="5110" spans="1:6" x14ac:dyDescent="0.3">
      <c r="A5110" s="3">
        <v>1</v>
      </c>
      <c r="B5110" s="2">
        <v>0.86833647825903293</v>
      </c>
      <c r="C5110" s="2">
        <v>0.13166352174096702</v>
      </c>
      <c r="D5110" s="3">
        <v>0</v>
      </c>
      <c r="E5110">
        <f t="shared" si="158"/>
        <v>0.628</v>
      </c>
      <c r="F5110">
        <f t="shared" si="159"/>
        <v>-618.18599999999208</v>
      </c>
    </row>
    <row r="5111" spans="1:6" x14ac:dyDescent="0.3">
      <c r="A5111" s="3">
        <v>1</v>
      </c>
      <c r="B5111" s="2">
        <v>0.86968665472167839</v>
      </c>
      <c r="C5111" s="2">
        <v>0.13031334527832156</v>
      </c>
      <c r="D5111" s="3">
        <v>0</v>
      </c>
      <c r="E5111">
        <f t="shared" si="158"/>
        <v>0.628</v>
      </c>
      <c r="F5111">
        <f t="shared" si="159"/>
        <v>-617.55799999999203</v>
      </c>
    </row>
    <row r="5112" spans="1:6" x14ac:dyDescent="0.3">
      <c r="A5112" s="3">
        <v>0</v>
      </c>
      <c r="B5112" s="2">
        <v>0.86975294307474826</v>
      </c>
      <c r="C5112" s="2">
        <v>0.13024705692525182</v>
      </c>
      <c r="D5112" s="3">
        <v>0</v>
      </c>
      <c r="E5112">
        <f t="shared" si="158"/>
        <v>-0.64500000000000002</v>
      </c>
      <c r="F5112">
        <f t="shared" si="159"/>
        <v>-618.20299999999202</v>
      </c>
    </row>
    <row r="5113" spans="1:6" x14ac:dyDescent="0.3">
      <c r="A5113" s="3">
        <v>1</v>
      </c>
      <c r="B5113" s="2">
        <v>0.87019426043241321</v>
      </c>
      <c r="C5113" s="2">
        <v>0.12980573956758681</v>
      </c>
      <c r="D5113" s="3">
        <v>0</v>
      </c>
      <c r="E5113">
        <f t="shared" si="158"/>
        <v>0.628</v>
      </c>
      <c r="F5113">
        <f t="shared" si="159"/>
        <v>-617.57499999999197</v>
      </c>
    </row>
    <row r="5114" spans="1:6" x14ac:dyDescent="0.3">
      <c r="A5114" s="3">
        <v>0</v>
      </c>
      <c r="B5114" s="2">
        <v>0.87022296750115657</v>
      </c>
      <c r="C5114" s="2">
        <v>0.12977703249884351</v>
      </c>
      <c r="D5114" s="3">
        <v>0</v>
      </c>
      <c r="E5114">
        <f t="shared" si="158"/>
        <v>-0.64500000000000002</v>
      </c>
      <c r="F5114">
        <f t="shared" si="159"/>
        <v>-618.21999999999196</v>
      </c>
    </row>
    <row r="5115" spans="1:6" x14ac:dyDescent="0.3">
      <c r="A5115" s="3">
        <v>0</v>
      </c>
      <c r="B5115" s="2">
        <v>0.87061718490315632</v>
      </c>
      <c r="C5115" s="2">
        <v>0.12938281509684377</v>
      </c>
      <c r="D5115" s="3">
        <v>0</v>
      </c>
      <c r="E5115">
        <f t="shared" si="158"/>
        <v>-0.64500000000000002</v>
      </c>
      <c r="F5115">
        <f t="shared" si="159"/>
        <v>-618.86499999999194</v>
      </c>
    </row>
    <row r="5116" spans="1:6" x14ac:dyDescent="0.3">
      <c r="A5116" s="3">
        <v>1</v>
      </c>
      <c r="B5116" s="2">
        <v>0.87080436101998238</v>
      </c>
      <c r="C5116" s="2">
        <v>0.12919563898001765</v>
      </c>
      <c r="D5116" s="3">
        <v>0</v>
      </c>
      <c r="E5116">
        <f t="shared" si="158"/>
        <v>0.628</v>
      </c>
      <c r="F5116">
        <f t="shared" si="159"/>
        <v>-618.23699999999189</v>
      </c>
    </row>
    <row r="5117" spans="1:6" x14ac:dyDescent="0.3">
      <c r="A5117" s="3">
        <v>0</v>
      </c>
      <c r="B5117" s="2">
        <v>0.87167671425615756</v>
      </c>
      <c r="C5117" s="2">
        <v>0.12832328574384247</v>
      </c>
      <c r="D5117" s="3">
        <v>0</v>
      </c>
      <c r="E5117">
        <f t="shared" si="158"/>
        <v>-0.64500000000000002</v>
      </c>
      <c r="F5117">
        <f t="shared" si="159"/>
        <v>-618.88199999999188</v>
      </c>
    </row>
    <row r="5118" spans="1:6" x14ac:dyDescent="0.3">
      <c r="A5118" s="3">
        <v>0</v>
      </c>
      <c r="B5118" s="2">
        <v>0.87208638282875006</v>
      </c>
      <c r="C5118" s="2">
        <v>0.12791361717124991</v>
      </c>
      <c r="D5118" s="3">
        <v>0</v>
      </c>
      <c r="E5118">
        <f t="shared" si="158"/>
        <v>-0.64500000000000002</v>
      </c>
      <c r="F5118">
        <f t="shared" si="159"/>
        <v>-619.52699999999186</v>
      </c>
    </row>
    <row r="5119" spans="1:6" x14ac:dyDescent="0.3">
      <c r="A5119" s="3">
        <v>0</v>
      </c>
      <c r="B5119" s="2">
        <v>0.87222475895170948</v>
      </c>
      <c r="C5119" s="2">
        <v>0.12777524104829047</v>
      </c>
      <c r="D5119" s="3">
        <v>0</v>
      </c>
      <c r="E5119">
        <f t="shared" si="158"/>
        <v>-0.64500000000000002</v>
      </c>
      <c r="F5119">
        <f t="shared" si="159"/>
        <v>-620.17199999999184</v>
      </c>
    </row>
    <row r="5120" spans="1:6" x14ac:dyDescent="0.3">
      <c r="A5120" s="3">
        <v>1</v>
      </c>
      <c r="B5120" s="2">
        <v>0.87286176311080454</v>
      </c>
      <c r="C5120" s="2">
        <v>0.1271382368891954</v>
      </c>
      <c r="D5120" s="3">
        <v>0</v>
      </c>
      <c r="E5120">
        <f t="shared" si="158"/>
        <v>0.628</v>
      </c>
      <c r="F5120">
        <f t="shared" si="159"/>
        <v>-619.5439999999918</v>
      </c>
    </row>
    <row r="5121" spans="1:6" x14ac:dyDescent="0.3">
      <c r="A5121" s="3">
        <v>1</v>
      </c>
      <c r="B5121" s="2">
        <v>0.87298706353482947</v>
      </c>
      <c r="C5121" s="2">
        <v>0.12701293646517059</v>
      </c>
      <c r="D5121" s="3">
        <v>0</v>
      </c>
      <c r="E5121">
        <f t="shared" si="158"/>
        <v>0.628</v>
      </c>
      <c r="F5121">
        <f t="shared" si="159"/>
        <v>-618.91599999999175</v>
      </c>
    </row>
    <row r="5122" spans="1:6" x14ac:dyDescent="0.3">
      <c r="A5122" s="3">
        <v>0</v>
      </c>
      <c r="B5122" s="2">
        <v>0.87390419649430873</v>
      </c>
      <c r="C5122" s="2">
        <v>0.12609580350569122</v>
      </c>
      <c r="D5122" s="3">
        <v>0</v>
      </c>
      <c r="E5122">
        <f t="shared" si="158"/>
        <v>-0.64500000000000002</v>
      </c>
      <c r="F5122">
        <f t="shared" si="159"/>
        <v>-619.56099999999174</v>
      </c>
    </row>
    <row r="5123" spans="1:6" x14ac:dyDescent="0.3">
      <c r="A5123" s="3">
        <v>0</v>
      </c>
      <c r="B5123" s="2">
        <v>0.87412963999736981</v>
      </c>
      <c r="C5123" s="2">
        <v>0.12587036000263016</v>
      </c>
      <c r="D5123" s="3">
        <v>0</v>
      </c>
      <c r="E5123">
        <f t="shared" ref="E5123:E5186" si="160">IF(A5123=1,0.628,-0.645)</f>
        <v>-0.64500000000000002</v>
      </c>
      <c r="F5123">
        <f t="shared" si="159"/>
        <v>-620.20599999999172</v>
      </c>
    </row>
    <row r="5124" spans="1:6" x14ac:dyDescent="0.3">
      <c r="A5124" s="3">
        <v>1</v>
      </c>
      <c r="B5124" s="2">
        <v>0.87436277636738791</v>
      </c>
      <c r="C5124" s="2">
        <v>0.12563722363261201</v>
      </c>
      <c r="D5124" s="3">
        <v>0</v>
      </c>
      <c r="E5124">
        <f t="shared" si="160"/>
        <v>0.628</v>
      </c>
      <c r="F5124">
        <f t="shared" ref="F5124:F5187" si="161">E5124+F5123</f>
        <v>-619.57799999999168</v>
      </c>
    </row>
    <row r="5125" spans="1:6" x14ac:dyDescent="0.3">
      <c r="A5125" s="3">
        <v>0</v>
      </c>
      <c r="B5125" s="2">
        <v>0.87455509290199296</v>
      </c>
      <c r="C5125" s="2">
        <v>0.1254449070980071</v>
      </c>
      <c r="D5125" s="3">
        <v>0</v>
      </c>
      <c r="E5125">
        <f t="shared" si="160"/>
        <v>-0.64500000000000002</v>
      </c>
      <c r="F5125">
        <f t="shared" si="161"/>
        <v>-620.22299999999166</v>
      </c>
    </row>
    <row r="5126" spans="1:6" x14ac:dyDescent="0.3">
      <c r="A5126" s="3">
        <v>0</v>
      </c>
      <c r="B5126" s="2">
        <v>0.87504506443122509</v>
      </c>
      <c r="C5126" s="2">
        <v>0.12495493556877503</v>
      </c>
      <c r="D5126" s="3">
        <v>0</v>
      </c>
      <c r="E5126">
        <f t="shared" si="160"/>
        <v>-0.64500000000000002</v>
      </c>
      <c r="F5126">
        <f t="shared" si="161"/>
        <v>-620.86799999999164</v>
      </c>
    </row>
    <row r="5127" spans="1:6" x14ac:dyDescent="0.3">
      <c r="A5127" s="3">
        <v>0</v>
      </c>
      <c r="B5127" s="2">
        <v>0.87518291859455144</v>
      </c>
      <c r="C5127" s="2">
        <v>0.12481708140544845</v>
      </c>
      <c r="D5127" s="3">
        <v>0</v>
      </c>
      <c r="E5127">
        <f t="shared" si="160"/>
        <v>-0.64500000000000002</v>
      </c>
      <c r="F5127">
        <f t="shared" si="161"/>
        <v>-621.51299999999162</v>
      </c>
    </row>
    <row r="5128" spans="1:6" x14ac:dyDescent="0.3">
      <c r="A5128" s="3">
        <v>1</v>
      </c>
      <c r="B5128" s="2">
        <v>0.87532750637447176</v>
      </c>
      <c r="C5128" s="2">
        <v>0.12467249362552831</v>
      </c>
      <c r="D5128" s="3">
        <v>0</v>
      </c>
      <c r="E5128">
        <f t="shared" si="160"/>
        <v>0.628</v>
      </c>
      <c r="F5128">
        <f t="shared" si="161"/>
        <v>-620.88499999999158</v>
      </c>
    </row>
    <row r="5129" spans="1:6" x14ac:dyDescent="0.3">
      <c r="A5129" s="3">
        <v>0</v>
      </c>
      <c r="B5129" s="2">
        <v>0.87533869250491936</v>
      </c>
      <c r="C5129" s="2">
        <v>0.12466130749508056</v>
      </c>
      <c r="D5129" s="3">
        <v>0</v>
      </c>
      <c r="E5129">
        <f t="shared" si="160"/>
        <v>-0.64500000000000002</v>
      </c>
      <c r="F5129">
        <f t="shared" si="161"/>
        <v>-621.52999999999156</v>
      </c>
    </row>
    <row r="5130" spans="1:6" x14ac:dyDescent="0.3">
      <c r="A5130" s="3">
        <v>0</v>
      </c>
      <c r="B5130" s="2">
        <v>0.87637197610667983</v>
      </c>
      <c r="C5130" s="2">
        <v>0.12362802389332021</v>
      </c>
      <c r="D5130" s="3">
        <v>0</v>
      </c>
      <c r="E5130">
        <f t="shared" si="160"/>
        <v>-0.64500000000000002</v>
      </c>
      <c r="F5130">
        <f t="shared" si="161"/>
        <v>-622.17499999999154</v>
      </c>
    </row>
    <row r="5131" spans="1:6" x14ac:dyDescent="0.3">
      <c r="A5131" s="3">
        <v>0</v>
      </c>
      <c r="B5131" s="2">
        <v>0.87637325505012442</v>
      </c>
      <c r="C5131" s="2">
        <v>0.12362674494987566</v>
      </c>
      <c r="D5131" s="3">
        <v>0</v>
      </c>
      <c r="E5131">
        <f t="shared" si="160"/>
        <v>-0.64500000000000002</v>
      </c>
      <c r="F5131">
        <f t="shared" si="161"/>
        <v>-622.81999999999152</v>
      </c>
    </row>
    <row r="5132" spans="1:6" x14ac:dyDescent="0.3">
      <c r="A5132" s="3">
        <v>1</v>
      </c>
      <c r="B5132" s="2">
        <v>0.87695893670691127</v>
      </c>
      <c r="C5132" s="2">
        <v>0.12304106329308862</v>
      </c>
      <c r="D5132" s="3">
        <v>0</v>
      </c>
      <c r="E5132">
        <f t="shared" si="160"/>
        <v>0.628</v>
      </c>
      <c r="F5132">
        <f t="shared" si="161"/>
        <v>-622.19199999999148</v>
      </c>
    </row>
    <row r="5133" spans="1:6" x14ac:dyDescent="0.3">
      <c r="A5133" s="3">
        <v>0</v>
      </c>
      <c r="B5133" s="2">
        <v>0.87702145418921273</v>
      </c>
      <c r="C5133" s="2">
        <v>0.12297854581078736</v>
      </c>
      <c r="D5133" s="3">
        <v>0</v>
      </c>
      <c r="E5133">
        <f t="shared" si="160"/>
        <v>-0.64500000000000002</v>
      </c>
      <c r="F5133">
        <f t="shared" si="161"/>
        <v>-622.83699999999146</v>
      </c>
    </row>
    <row r="5134" spans="1:6" x14ac:dyDescent="0.3">
      <c r="A5134" s="3">
        <v>0</v>
      </c>
      <c r="B5134" s="2">
        <v>0.8775734431913651</v>
      </c>
      <c r="C5134" s="2">
        <v>0.122426556808635</v>
      </c>
      <c r="D5134" s="3">
        <v>0</v>
      </c>
      <c r="E5134">
        <f t="shared" si="160"/>
        <v>-0.64500000000000002</v>
      </c>
      <c r="F5134">
        <f t="shared" si="161"/>
        <v>-623.48199999999144</v>
      </c>
    </row>
    <row r="5135" spans="1:6" x14ac:dyDescent="0.3">
      <c r="A5135" s="3">
        <v>0</v>
      </c>
      <c r="B5135" s="2">
        <v>0.87768625656088628</v>
      </c>
      <c r="C5135" s="2">
        <v>0.12231374343911369</v>
      </c>
      <c r="D5135" s="3">
        <v>0</v>
      </c>
      <c r="E5135">
        <f t="shared" si="160"/>
        <v>-0.64500000000000002</v>
      </c>
      <c r="F5135">
        <f t="shared" si="161"/>
        <v>-624.12699999999143</v>
      </c>
    </row>
    <row r="5136" spans="1:6" x14ac:dyDescent="0.3">
      <c r="A5136" s="3">
        <v>0</v>
      </c>
      <c r="B5136" s="2">
        <v>0.87805015396735242</v>
      </c>
      <c r="C5136" s="2">
        <v>0.12194984603264755</v>
      </c>
      <c r="D5136" s="3">
        <v>0</v>
      </c>
      <c r="E5136">
        <f t="shared" si="160"/>
        <v>-0.64500000000000002</v>
      </c>
      <c r="F5136">
        <f t="shared" si="161"/>
        <v>-624.77199999999141</v>
      </c>
    </row>
    <row r="5137" spans="1:6" x14ac:dyDescent="0.3">
      <c r="A5137" s="3">
        <v>0</v>
      </c>
      <c r="B5137" s="2">
        <v>0.87825052366229528</v>
      </c>
      <c r="C5137" s="2">
        <v>0.12174947633770464</v>
      </c>
      <c r="D5137" s="3">
        <v>0</v>
      </c>
      <c r="E5137">
        <f t="shared" si="160"/>
        <v>-0.64500000000000002</v>
      </c>
      <c r="F5137">
        <f t="shared" si="161"/>
        <v>-625.41699999999139</v>
      </c>
    </row>
    <row r="5138" spans="1:6" x14ac:dyDescent="0.3">
      <c r="A5138" s="3">
        <v>0</v>
      </c>
      <c r="B5138" s="2">
        <v>0.87913364451015841</v>
      </c>
      <c r="C5138" s="2">
        <v>0.12086635548984172</v>
      </c>
      <c r="D5138" s="3">
        <v>0</v>
      </c>
      <c r="E5138">
        <f t="shared" si="160"/>
        <v>-0.64500000000000002</v>
      </c>
      <c r="F5138">
        <f t="shared" si="161"/>
        <v>-626.06199999999137</v>
      </c>
    </row>
    <row r="5139" spans="1:6" x14ac:dyDescent="0.3">
      <c r="A5139" s="3">
        <v>0</v>
      </c>
      <c r="B5139" s="2">
        <v>0.87919382601865004</v>
      </c>
      <c r="C5139" s="2">
        <v>0.12080617398134995</v>
      </c>
      <c r="D5139" s="3">
        <v>0</v>
      </c>
      <c r="E5139">
        <f t="shared" si="160"/>
        <v>-0.64500000000000002</v>
      </c>
      <c r="F5139">
        <f t="shared" si="161"/>
        <v>-626.70699999999135</v>
      </c>
    </row>
    <row r="5140" spans="1:6" x14ac:dyDescent="0.3">
      <c r="A5140" s="3">
        <v>0</v>
      </c>
      <c r="B5140" s="2">
        <v>0.8792862434871952</v>
      </c>
      <c r="C5140" s="2">
        <v>0.12071375651280478</v>
      </c>
      <c r="D5140" s="3">
        <v>0</v>
      </c>
      <c r="E5140">
        <f t="shared" si="160"/>
        <v>-0.64500000000000002</v>
      </c>
      <c r="F5140">
        <f t="shared" si="161"/>
        <v>-627.35199999999134</v>
      </c>
    </row>
    <row r="5141" spans="1:6" x14ac:dyDescent="0.3">
      <c r="A5141" s="3">
        <v>0</v>
      </c>
      <c r="B5141" s="2">
        <v>0.87971208247180255</v>
      </c>
      <c r="C5141" s="2">
        <v>0.12028791752819737</v>
      </c>
      <c r="D5141" s="3">
        <v>0</v>
      </c>
      <c r="E5141">
        <f t="shared" si="160"/>
        <v>-0.64500000000000002</v>
      </c>
      <c r="F5141">
        <f t="shared" si="161"/>
        <v>-627.99699999999132</v>
      </c>
    </row>
    <row r="5142" spans="1:6" x14ac:dyDescent="0.3">
      <c r="A5142" s="3">
        <v>0</v>
      </c>
      <c r="B5142" s="2">
        <v>0.87985195199410693</v>
      </c>
      <c r="C5142" s="2">
        <v>0.12014804800589308</v>
      </c>
      <c r="D5142" s="3">
        <v>0</v>
      </c>
      <c r="E5142">
        <f t="shared" si="160"/>
        <v>-0.64500000000000002</v>
      </c>
      <c r="F5142">
        <f t="shared" si="161"/>
        <v>-628.6419999999913</v>
      </c>
    </row>
    <row r="5143" spans="1:6" x14ac:dyDescent="0.3">
      <c r="A5143" s="3">
        <v>0</v>
      </c>
      <c r="B5143" s="2">
        <v>0.88021586592654488</v>
      </c>
      <c r="C5143" s="2">
        <v>0.11978413407345506</v>
      </c>
      <c r="D5143" s="3">
        <v>0</v>
      </c>
      <c r="E5143">
        <f t="shared" si="160"/>
        <v>-0.64500000000000002</v>
      </c>
      <c r="F5143">
        <f t="shared" si="161"/>
        <v>-629.28699999999128</v>
      </c>
    </row>
    <row r="5144" spans="1:6" x14ac:dyDescent="0.3">
      <c r="A5144" s="3">
        <v>0</v>
      </c>
      <c r="B5144" s="2">
        <v>0.88030357966844752</v>
      </c>
      <c r="C5144" s="2">
        <v>0.11969642033155257</v>
      </c>
      <c r="D5144" s="3">
        <v>0</v>
      </c>
      <c r="E5144">
        <f t="shared" si="160"/>
        <v>-0.64500000000000002</v>
      </c>
      <c r="F5144">
        <f t="shared" si="161"/>
        <v>-629.93199999999126</v>
      </c>
    </row>
    <row r="5145" spans="1:6" x14ac:dyDescent="0.3">
      <c r="A5145" s="3">
        <v>0</v>
      </c>
      <c r="B5145" s="2">
        <v>0.88059177932584631</v>
      </c>
      <c r="C5145" s="2">
        <v>0.1194082206741538</v>
      </c>
      <c r="D5145" s="3">
        <v>0</v>
      </c>
      <c r="E5145">
        <f t="shared" si="160"/>
        <v>-0.64500000000000002</v>
      </c>
      <c r="F5145">
        <f t="shared" si="161"/>
        <v>-630.57699999999124</v>
      </c>
    </row>
    <row r="5146" spans="1:6" x14ac:dyDescent="0.3">
      <c r="A5146" s="3">
        <v>0</v>
      </c>
      <c r="B5146" s="2">
        <v>0.88113103569624207</v>
      </c>
      <c r="C5146" s="2">
        <v>0.11886896430375793</v>
      </c>
      <c r="D5146" s="3">
        <v>0</v>
      </c>
      <c r="E5146">
        <f t="shared" si="160"/>
        <v>-0.64500000000000002</v>
      </c>
      <c r="F5146">
        <f t="shared" si="161"/>
        <v>-631.22199999999123</v>
      </c>
    </row>
    <row r="5147" spans="1:6" x14ac:dyDescent="0.3">
      <c r="A5147" s="3">
        <v>0</v>
      </c>
      <c r="B5147" s="2">
        <v>0.8812306371846661</v>
      </c>
      <c r="C5147" s="2">
        <v>0.11876936281533386</v>
      </c>
      <c r="D5147" s="3">
        <v>0</v>
      </c>
      <c r="E5147">
        <f t="shared" si="160"/>
        <v>-0.64500000000000002</v>
      </c>
      <c r="F5147">
        <f t="shared" si="161"/>
        <v>-631.86699999999121</v>
      </c>
    </row>
    <row r="5148" spans="1:6" x14ac:dyDescent="0.3">
      <c r="A5148" s="3">
        <v>0</v>
      </c>
      <c r="B5148" s="2">
        <v>0.88124829764822443</v>
      </c>
      <c r="C5148" s="2">
        <v>0.11875170235177562</v>
      </c>
      <c r="D5148" s="3">
        <v>0</v>
      </c>
      <c r="E5148">
        <f t="shared" si="160"/>
        <v>-0.64500000000000002</v>
      </c>
      <c r="F5148">
        <f t="shared" si="161"/>
        <v>-632.51199999999119</v>
      </c>
    </row>
    <row r="5149" spans="1:6" x14ac:dyDescent="0.3">
      <c r="A5149" s="3">
        <v>1</v>
      </c>
      <c r="B5149" s="2">
        <v>0.8813191288032004</v>
      </c>
      <c r="C5149" s="2">
        <v>0.11868087119679953</v>
      </c>
      <c r="D5149" s="3">
        <v>0</v>
      </c>
      <c r="E5149">
        <f t="shared" si="160"/>
        <v>0.628</v>
      </c>
      <c r="F5149">
        <f t="shared" si="161"/>
        <v>-631.88399999999115</v>
      </c>
    </row>
    <row r="5150" spans="1:6" x14ac:dyDescent="0.3">
      <c r="A5150" s="3">
        <v>1</v>
      </c>
      <c r="B5150" s="2">
        <v>0.88134797763921224</v>
      </c>
      <c r="C5150" s="2">
        <v>0.11865202236078784</v>
      </c>
      <c r="D5150" s="3">
        <v>0</v>
      </c>
      <c r="E5150">
        <f t="shared" si="160"/>
        <v>0.628</v>
      </c>
      <c r="F5150">
        <f t="shared" si="161"/>
        <v>-631.2559999999911</v>
      </c>
    </row>
    <row r="5151" spans="1:6" x14ac:dyDescent="0.3">
      <c r="A5151" s="3">
        <v>1</v>
      </c>
      <c r="B5151" s="2">
        <v>0.88159694738396133</v>
      </c>
      <c r="C5151" s="2">
        <v>0.1184030526160386</v>
      </c>
      <c r="D5151" s="3">
        <v>0</v>
      </c>
      <c r="E5151">
        <f t="shared" si="160"/>
        <v>0.628</v>
      </c>
      <c r="F5151">
        <f t="shared" si="161"/>
        <v>-630.62799999999106</v>
      </c>
    </row>
    <row r="5152" spans="1:6" x14ac:dyDescent="0.3">
      <c r="A5152" s="3">
        <v>0</v>
      </c>
      <c r="B5152" s="2">
        <v>0.88178911617076983</v>
      </c>
      <c r="C5152" s="2">
        <v>0.11821088382923024</v>
      </c>
      <c r="D5152" s="3">
        <v>0</v>
      </c>
      <c r="E5152">
        <f t="shared" si="160"/>
        <v>-0.64500000000000002</v>
      </c>
      <c r="F5152">
        <f t="shared" si="161"/>
        <v>-631.27299999999104</v>
      </c>
    </row>
    <row r="5153" spans="1:6" x14ac:dyDescent="0.3">
      <c r="A5153" s="3">
        <v>0</v>
      </c>
      <c r="B5153" s="2">
        <v>0.88254723915314937</v>
      </c>
      <c r="C5153" s="2">
        <v>0.11745276084685065</v>
      </c>
      <c r="D5153" s="3">
        <v>0</v>
      </c>
      <c r="E5153">
        <f t="shared" si="160"/>
        <v>-0.64500000000000002</v>
      </c>
      <c r="F5153">
        <f t="shared" si="161"/>
        <v>-631.91799999999103</v>
      </c>
    </row>
    <row r="5154" spans="1:6" x14ac:dyDescent="0.3">
      <c r="A5154" s="3">
        <v>1</v>
      </c>
      <c r="B5154" s="2">
        <v>0.8838739920308053</v>
      </c>
      <c r="C5154" s="2">
        <v>0.11612600796919469</v>
      </c>
      <c r="D5154" s="3">
        <v>0</v>
      </c>
      <c r="E5154">
        <f t="shared" si="160"/>
        <v>0.628</v>
      </c>
      <c r="F5154">
        <f t="shared" si="161"/>
        <v>-631.28999999999098</v>
      </c>
    </row>
    <row r="5155" spans="1:6" x14ac:dyDescent="0.3">
      <c r="A5155" s="3">
        <v>0</v>
      </c>
      <c r="B5155" s="2">
        <v>0.8839674999113496</v>
      </c>
      <c r="C5155" s="2">
        <v>0.11603250008865051</v>
      </c>
      <c r="D5155" s="3">
        <v>0</v>
      </c>
      <c r="E5155">
        <f t="shared" si="160"/>
        <v>-0.64500000000000002</v>
      </c>
      <c r="F5155">
        <f t="shared" si="161"/>
        <v>-631.93499999999096</v>
      </c>
    </row>
    <row r="5156" spans="1:6" x14ac:dyDescent="0.3">
      <c r="A5156" s="3">
        <v>0</v>
      </c>
      <c r="B5156" s="2">
        <v>0.88422144165891303</v>
      </c>
      <c r="C5156" s="2">
        <v>0.11577855834108707</v>
      </c>
      <c r="D5156" s="3">
        <v>0</v>
      </c>
      <c r="E5156">
        <f t="shared" si="160"/>
        <v>-0.64500000000000002</v>
      </c>
      <c r="F5156">
        <f t="shared" si="161"/>
        <v>-632.57999999999095</v>
      </c>
    </row>
    <row r="5157" spans="1:6" x14ac:dyDescent="0.3">
      <c r="A5157" s="3">
        <v>0</v>
      </c>
      <c r="B5157" s="2">
        <v>0.88578066909885933</v>
      </c>
      <c r="C5157" s="2">
        <v>0.11421933090114059</v>
      </c>
      <c r="D5157" s="3">
        <v>0</v>
      </c>
      <c r="E5157">
        <f t="shared" si="160"/>
        <v>-0.64500000000000002</v>
      </c>
      <c r="F5157">
        <f t="shared" si="161"/>
        <v>-633.22499999999093</v>
      </c>
    </row>
    <row r="5158" spans="1:6" x14ac:dyDescent="0.3">
      <c r="A5158" s="3">
        <v>1</v>
      </c>
      <c r="B5158" s="2">
        <v>0.8860706338855886</v>
      </c>
      <c r="C5158" s="2">
        <v>0.11392936611441146</v>
      </c>
      <c r="D5158" s="3">
        <v>0</v>
      </c>
      <c r="E5158">
        <f t="shared" si="160"/>
        <v>0.628</v>
      </c>
      <c r="F5158">
        <f t="shared" si="161"/>
        <v>-632.59699999999089</v>
      </c>
    </row>
    <row r="5159" spans="1:6" x14ac:dyDescent="0.3">
      <c r="A5159" s="3">
        <v>0</v>
      </c>
      <c r="B5159" s="2">
        <v>0.8864185336757423</v>
      </c>
      <c r="C5159" s="2">
        <v>0.11358146632425759</v>
      </c>
      <c r="D5159" s="3">
        <v>0</v>
      </c>
      <c r="E5159">
        <f t="shared" si="160"/>
        <v>-0.64500000000000002</v>
      </c>
      <c r="F5159">
        <f t="shared" si="161"/>
        <v>-633.24199999999087</v>
      </c>
    </row>
    <row r="5160" spans="1:6" x14ac:dyDescent="0.3">
      <c r="A5160" s="3">
        <v>0</v>
      </c>
      <c r="B5160" s="2">
        <v>0.88670412715036029</v>
      </c>
      <c r="C5160" s="2">
        <v>0.11329587284963973</v>
      </c>
      <c r="D5160" s="3">
        <v>0</v>
      </c>
      <c r="E5160">
        <f t="shared" si="160"/>
        <v>-0.64500000000000002</v>
      </c>
      <c r="F5160">
        <f t="shared" si="161"/>
        <v>-633.88699999999085</v>
      </c>
    </row>
    <row r="5161" spans="1:6" x14ac:dyDescent="0.3">
      <c r="A5161" s="3">
        <v>1</v>
      </c>
      <c r="B5161" s="2">
        <v>0.88671185646207507</v>
      </c>
      <c r="C5161" s="2">
        <v>0.11328814353792485</v>
      </c>
      <c r="D5161" s="3">
        <v>0</v>
      </c>
      <c r="E5161">
        <f t="shared" si="160"/>
        <v>0.628</v>
      </c>
      <c r="F5161">
        <f t="shared" si="161"/>
        <v>-633.25899999999081</v>
      </c>
    </row>
    <row r="5162" spans="1:6" x14ac:dyDescent="0.3">
      <c r="A5162" s="3">
        <v>0</v>
      </c>
      <c r="B5162" s="2">
        <v>0.88672104628521309</v>
      </c>
      <c r="C5162" s="2">
        <v>0.11327895371478694</v>
      </c>
      <c r="D5162" s="3">
        <v>0</v>
      </c>
      <c r="E5162">
        <f t="shared" si="160"/>
        <v>-0.64500000000000002</v>
      </c>
      <c r="F5162">
        <f t="shared" si="161"/>
        <v>-633.90399999999079</v>
      </c>
    </row>
    <row r="5163" spans="1:6" x14ac:dyDescent="0.3">
      <c r="A5163" s="3">
        <v>1</v>
      </c>
      <c r="B5163" s="2">
        <v>0.88680717442348411</v>
      </c>
      <c r="C5163" s="2">
        <v>0.113192825576516</v>
      </c>
      <c r="D5163" s="3">
        <v>0</v>
      </c>
      <c r="E5163">
        <f t="shared" si="160"/>
        <v>0.628</v>
      </c>
      <c r="F5163">
        <f t="shared" si="161"/>
        <v>-633.27599999999074</v>
      </c>
    </row>
    <row r="5164" spans="1:6" x14ac:dyDescent="0.3">
      <c r="A5164" s="3">
        <v>0</v>
      </c>
      <c r="B5164" s="2">
        <v>0.8870985165261196</v>
      </c>
      <c r="C5164" s="2">
        <v>0.11290148347388045</v>
      </c>
      <c r="D5164" s="3">
        <v>0</v>
      </c>
      <c r="E5164">
        <f t="shared" si="160"/>
        <v>-0.64500000000000002</v>
      </c>
      <c r="F5164">
        <f t="shared" si="161"/>
        <v>-633.92099999999073</v>
      </c>
    </row>
    <row r="5165" spans="1:6" x14ac:dyDescent="0.3">
      <c r="A5165" s="3">
        <v>1</v>
      </c>
      <c r="B5165" s="2">
        <v>0.88717291626943051</v>
      </c>
      <c r="C5165" s="2">
        <v>0.11282708373056957</v>
      </c>
      <c r="D5165" s="3">
        <v>0</v>
      </c>
      <c r="E5165">
        <f t="shared" si="160"/>
        <v>0.628</v>
      </c>
      <c r="F5165">
        <f t="shared" si="161"/>
        <v>-633.29299999999068</v>
      </c>
    </row>
    <row r="5166" spans="1:6" x14ac:dyDescent="0.3">
      <c r="A5166" s="3">
        <v>0</v>
      </c>
      <c r="B5166" s="2">
        <v>0.88827732337517629</v>
      </c>
      <c r="C5166" s="2">
        <v>0.11172267662482364</v>
      </c>
      <c r="D5166" s="3">
        <v>0</v>
      </c>
      <c r="E5166">
        <f t="shared" si="160"/>
        <v>-0.64500000000000002</v>
      </c>
      <c r="F5166">
        <f t="shared" si="161"/>
        <v>-633.93799999999067</v>
      </c>
    </row>
    <row r="5167" spans="1:6" x14ac:dyDescent="0.3">
      <c r="A5167" s="3">
        <v>0</v>
      </c>
      <c r="B5167" s="2">
        <v>0.88829208501236911</v>
      </c>
      <c r="C5167" s="2">
        <v>0.11170791498763079</v>
      </c>
      <c r="D5167" s="3">
        <v>0</v>
      </c>
      <c r="E5167">
        <f t="shared" si="160"/>
        <v>-0.64500000000000002</v>
      </c>
      <c r="F5167">
        <f t="shared" si="161"/>
        <v>-634.58299999999065</v>
      </c>
    </row>
    <row r="5168" spans="1:6" x14ac:dyDescent="0.3">
      <c r="A5168" s="3">
        <v>0</v>
      </c>
      <c r="B5168" s="2">
        <v>0.88915478690779559</v>
      </c>
      <c r="C5168" s="2">
        <v>0.11084521309220431</v>
      </c>
      <c r="D5168" s="3">
        <v>0</v>
      </c>
      <c r="E5168">
        <f t="shared" si="160"/>
        <v>-0.64500000000000002</v>
      </c>
      <c r="F5168">
        <f t="shared" si="161"/>
        <v>-635.22799999999063</v>
      </c>
    </row>
    <row r="5169" spans="1:6" x14ac:dyDescent="0.3">
      <c r="A5169" s="3">
        <v>0</v>
      </c>
      <c r="B5169" s="2">
        <v>0.89004224630925644</v>
      </c>
      <c r="C5169" s="2">
        <v>0.10995775369074355</v>
      </c>
      <c r="D5169" s="3">
        <v>0</v>
      </c>
      <c r="E5169">
        <f t="shared" si="160"/>
        <v>-0.64500000000000002</v>
      </c>
      <c r="F5169">
        <f t="shared" si="161"/>
        <v>-635.87299999999061</v>
      </c>
    </row>
    <row r="5170" spans="1:6" x14ac:dyDescent="0.3">
      <c r="A5170" s="3">
        <v>0</v>
      </c>
      <c r="B5170" s="2">
        <v>0.89034453984809581</v>
      </c>
      <c r="C5170" s="2">
        <v>0.10965546015190419</v>
      </c>
      <c r="D5170" s="3">
        <v>0</v>
      </c>
      <c r="E5170">
        <f t="shared" si="160"/>
        <v>-0.64500000000000002</v>
      </c>
      <c r="F5170">
        <f t="shared" si="161"/>
        <v>-636.51799999999059</v>
      </c>
    </row>
    <row r="5171" spans="1:6" x14ac:dyDescent="0.3">
      <c r="A5171" s="3">
        <v>0</v>
      </c>
      <c r="B5171" s="2">
        <v>0.8903623124546175</v>
      </c>
      <c r="C5171" s="2">
        <v>0.10963768754538247</v>
      </c>
      <c r="D5171" s="3">
        <v>0</v>
      </c>
      <c r="E5171">
        <f t="shared" si="160"/>
        <v>-0.64500000000000002</v>
      </c>
      <c r="F5171">
        <f t="shared" si="161"/>
        <v>-637.16299999999057</v>
      </c>
    </row>
    <row r="5172" spans="1:6" x14ac:dyDescent="0.3">
      <c r="A5172" s="3">
        <v>0</v>
      </c>
      <c r="B5172" s="2">
        <v>0.89141593839463085</v>
      </c>
      <c r="C5172" s="2">
        <v>0.10858406160536903</v>
      </c>
      <c r="D5172" s="3">
        <v>0</v>
      </c>
      <c r="E5172">
        <f t="shared" si="160"/>
        <v>-0.64500000000000002</v>
      </c>
      <c r="F5172">
        <f t="shared" si="161"/>
        <v>-637.80799999999056</v>
      </c>
    </row>
    <row r="5173" spans="1:6" x14ac:dyDescent="0.3">
      <c r="A5173" s="3">
        <v>0</v>
      </c>
      <c r="B5173" s="2">
        <v>0.89165288495206008</v>
      </c>
      <c r="C5173" s="2">
        <v>0.10834711504793988</v>
      </c>
      <c r="D5173" s="3">
        <v>0</v>
      </c>
      <c r="E5173">
        <f t="shared" si="160"/>
        <v>-0.64500000000000002</v>
      </c>
      <c r="F5173">
        <f t="shared" si="161"/>
        <v>-638.45299999999054</v>
      </c>
    </row>
    <row r="5174" spans="1:6" x14ac:dyDescent="0.3">
      <c r="A5174" s="3">
        <v>0</v>
      </c>
      <c r="B5174" s="2">
        <v>0.89175539265587611</v>
      </c>
      <c r="C5174" s="2">
        <v>0.10824460734412387</v>
      </c>
      <c r="D5174" s="3">
        <v>0</v>
      </c>
      <c r="E5174">
        <f t="shared" si="160"/>
        <v>-0.64500000000000002</v>
      </c>
      <c r="F5174">
        <f t="shared" si="161"/>
        <v>-639.09799999999052</v>
      </c>
    </row>
    <row r="5175" spans="1:6" x14ac:dyDescent="0.3">
      <c r="A5175" s="3">
        <v>0</v>
      </c>
      <c r="B5175" s="2">
        <v>0.89178953347628576</v>
      </c>
      <c r="C5175" s="2">
        <v>0.10821046652371431</v>
      </c>
      <c r="D5175" s="3">
        <v>0</v>
      </c>
      <c r="E5175">
        <f t="shared" si="160"/>
        <v>-0.64500000000000002</v>
      </c>
      <c r="F5175">
        <f t="shared" si="161"/>
        <v>-639.7429999999905</v>
      </c>
    </row>
    <row r="5176" spans="1:6" x14ac:dyDescent="0.3">
      <c r="A5176" s="3">
        <v>0</v>
      </c>
      <c r="B5176" s="2">
        <v>0.89186874350232181</v>
      </c>
      <c r="C5176" s="2">
        <v>0.10813125649767814</v>
      </c>
      <c r="D5176" s="3">
        <v>0</v>
      </c>
      <c r="E5176">
        <f t="shared" si="160"/>
        <v>-0.64500000000000002</v>
      </c>
      <c r="F5176">
        <f t="shared" si="161"/>
        <v>-640.38799999999048</v>
      </c>
    </row>
    <row r="5177" spans="1:6" x14ac:dyDescent="0.3">
      <c r="A5177" s="3">
        <v>0</v>
      </c>
      <c r="B5177" s="2">
        <v>0.89202484271581151</v>
      </c>
      <c r="C5177" s="2">
        <v>0.10797515728418849</v>
      </c>
      <c r="D5177" s="3">
        <v>0</v>
      </c>
      <c r="E5177">
        <f t="shared" si="160"/>
        <v>-0.64500000000000002</v>
      </c>
      <c r="F5177">
        <f t="shared" si="161"/>
        <v>-641.03299999999047</v>
      </c>
    </row>
    <row r="5178" spans="1:6" x14ac:dyDescent="0.3">
      <c r="A5178" s="3">
        <v>0</v>
      </c>
      <c r="B5178" s="2">
        <v>0.89242191505471558</v>
      </c>
      <c r="C5178" s="2">
        <v>0.10757808494528448</v>
      </c>
      <c r="D5178" s="3">
        <v>0</v>
      </c>
      <c r="E5178">
        <f t="shared" si="160"/>
        <v>-0.64500000000000002</v>
      </c>
      <c r="F5178">
        <f t="shared" si="161"/>
        <v>-641.67799999999045</v>
      </c>
    </row>
    <row r="5179" spans="1:6" x14ac:dyDescent="0.3">
      <c r="A5179" s="3">
        <v>0</v>
      </c>
      <c r="B5179" s="2">
        <v>0.89265917184411092</v>
      </c>
      <c r="C5179" s="2">
        <v>0.10734082815588904</v>
      </c>
      <c r="D5179" s="3">
        <v>0</v>
      </c>
      <c r="E5179">
        <f t="shared" si="160"/>
        <v>-0.64500000000000002</v>
      </c>
      <c r="F5179">
        <f t="shared" si="161"/>
        <v>-642.32299999999043</v>
      </c>
    </row>
    <row r="5180" spans="1:6" x14ac:dyDescent="0.3">
      <c r="A5180" s="3">
        <v>0</v>
      </c>
      <c r="B5180" s="2">
        <v>0.89276743919962476</v>
      </c>
      <c r="C5180" s="2">
        <v>0.10723256080037528</v>
      </c>
      <c r="D5180" s="3">
        <v>0</v>
      </c>
      <c r="E5180">
        <f t="shared" si="160"/>
        <v>-0.64500000000000002</v>
      </c>
      <c r="F5180">
        <f t="shared" si="161"/>
        <v>-642.96799999999041</v>
      </c>
    </row>
    <row r="5181" spans="1:6" x14ac:dyDescent="0.3">
      <c r="A5181" s="3">
        <v>0</v>
      </c>
      <c r="B5181" s="2">
        <v>0.8935462410711581</v>
      </c>
      <c r="C5181" s="2">
        <v>0.10645375892884186</v>
      </c>
      <c r="D5181" s="3">
        <v>0</v>
      </c>
      <c r="E5181">
        <f t="shared" si="160"/>
        <v>-0.64500000000000002</v>
      </c>
      <c r="F5181">
        <f t="shared" si="161"/>
        <v>-643.61299999999039</v>
      </c>
    </row>
    <row r="5182" spans="1:6" x14ac:dyDescent="0.3">
      <c r="A5182" s="3">
        <v>0</v>
      </c>
      <c r="B5182" s="2">
        <v>0.89396823322234564</v>
      </c>
      <c r="C5182" s="2">
        <v>0.10603176677765441</v>
      </c>
      <c r="D5182" s="3">
        <v>0</v>
      </c>
      <c r="E5182">
        <f t="shared" si="160"/>
        <v>-0.64500000000000002</v>
      </c>
      <c r="F5182">
        <f t="shared" si="161"/>
        <v>-644.25799999999037</v>
      </c>
    </row>
    <row r="5183" spans="1:6" x14ac:dyDescent="0.3">
      <c r="A5183" s="3">
        <v>0</v>
      </c>
      <c r="B5183" s="2">
        <v>0.89397989056308824</v>
      </c>
      <c r="C5183" s="2">
        <v>0.10602010943691179</v>
      </c>
      <c r="D5183" s="3">
        <v>0</v>
      </c>
      <c r="E5183">
        <f t="shared" si="160"/>
        <v>-0.64500000000000002</v>
      </c>
      <c r="F5183">
        <f t="shared" si="161"/>
        <v>-644.90299999999036</v>
      </c>
    </row>
    <row r="5184" spans="1:6" x14ac:dyDescent="0.3">
      <c r="A5184" s="3">
        <v>0</v>
      </c>
      <c r="B5184" s="2">
        <v>0.89415100747323029</v>
      </c>
      <c r="C5184" s="2">
        <v>0.10584899252676978</v>
      </c>
      <c r="D5184" s="3">
        <v>0</v>
      </c>
      <c r="E5184">
        <f t="shared" si="160"/>
        <v>-0.64500000000000002</v>
      </c>
      <c r="F5184">
        <f t="shared" si="161"/>
        <v>-645.54799999999034</v>
      </c>
    </row>
    <row r="5185" spans="1:6" x14ac:dyDescent="0.3">
      <c r="A5185" s="3">
        <v>0</v>
      </c>
      <c r="B5185" s="2">
        <v>0.89442019972717746</v>
      </c>
      <c r="C5185" s="2">
        <v>0.10557980027282265</v>
      </c>
      <c r="D5185" s="3">
        <v>0</v>
      </c>
      <c r="E5185">
        <f t="shared" si="160"/>
        <v>-0.64500000000000002</v>
      </c>
      <c r="F5185">
        <f t="shared" si="161"/>
        <v>-646.19299999999032</v>
      </c>
    </row>
    <row r="5186" spans="1:6" x14ac:dyDescent="0.3">
      <c r="A5186" s="3">
        <v>0</v>
      </c>
      <c r="B5186" s="2">
        <v>0.89461071196292041</v>
      </c>
      <c r="C5186" s="2">
        <v>0.10538928803707961</v>
      </c>
      <c r="D5186" s="3">
        <v>0</v>
      </c>
      <c r="E5186">
        <f t="shared" si="160"/>
        <v>-0.64500000000000002</v>
      </c>
      <c r="F5186">
        <f t="shared" si="161"/>
        <v>-646.8379999999903</v>
      </c>
    </row>
    <row r="5187" spans="1:6" x14ac:dyDescent="0.3">
      <c r="A5187" s="3">
        <v>1</v>
      </c>
      <c r="B5187" s="2">
        <v>0.89472474723459272</v>
      </c>
      <c r="C5187" s="2">
        <v>0.10527525276540736</v>
      </c>
      <c r="D5187" s="3">
        <v>0</v>
      </c>
      <c r="E5187">
        <f t="shared" ref="E5187:E5250" si="162">IF(A5187=1,0.628,-0.645)</f>
        <v>0.628</v>
      </c>
      <c r="F5187">
        <f t="shared" si="161"/>
        <v>-646.20999999999026</v>
      </c>
    </row>
    <row r="5188" spans="1:6" x14ac:dyDescent="0.3">
      <c r="A5188" s="3">
        <v>0</v>
      </c>
      <c r="B5188" s="2">
        <v>0.89484791979139144</v>
      </c>
      <c r="C5188" s="2">
        <v>0.10515208020860867</v>
      </c>
      <c r="D5188" s="3">
        <v>0</v>
      </c>
      <c r="E5188">
        <f t="shared" si="162"/>
        <v>-0.64500000000000002</v>
      </c>
      <c r="F5188">
        <f t="shared" ref="F5188:F5251" si="163">E5188+F5187</f>
        <v>-646.85499999999024</v>
      </c>
    </row>
    <row r="5189" spans="1:6" x14ac:dyDescent="0.3">
      <c r="A5189" s="3">
        <v>0</v>
      </c>
      <c r="B5189" s="2">
        <v>0.89499877571174025</v>
      </c>
      <c r="C5189" s="2">
        <v>0.1050012242882597</v>
      </c>
      <c r="D5189" s="3">
        <v>0</v>
      </c>
      <c r="E5189">
        <f t="shared" si="162"/>
        <v>-0.64500000000000002</v>
      </c>
      <c r="F5189">
        <f t="shared" si="163"/>
        <v>-647.49999999999022</v>
      </c>
    </row>
    <row r="5190" spans="1:6" x14ac:dyDescent="0.3">
      <c r="A5190" s="3">
        <v>0</v>
      </c>
      <c r="B5190" s="2">
        <v>0.89579707811176468</v>
      </c>
      <c r="C5190" s="2">
        <v>0.10420292188823538</v>
      </c>
      <c r="D5190" s="3">
        <v>0</v>
      </c>
      <c r="E5190">
        <f t="shared" si="162"/>
        <v>-0.64500000000000002</v>
      </c>
      <c r="F5190">
        <f t="shared" si="163"/>
        <v>-648.1449999999902</v>
      </c>
    </row>
    <row r="5191" spans="1:6" x14ac:dyDescent="0.3">
      <c r="A5191" s="3">
        <v>0</v>
      </c>
      <c r="B5191" s="2">
        <v>0.89583784927489141</v>
      </c>
      <c r="C5191" s="2">
        <v>0.10416215072510848</v>
      </c>
      <c r="D5191" s="3">
        <v>0</v>
      </c>
      <c r="E5191">
        <f t="shared" si="162"/>
        <v>-0.64500000000000002</v>
      </c>
      <c r="F5191">
        <f t="shared" si="163"/>
        <v>-648.78999999999019</v>
      </c>
    </row>
    <row r="5192" spans="1:6" x14ac:dyDescent="0.3">
      <c r="A5192" s="3">
        <v>1</v>
      </c>
      <c r="B5192" s="2">
        <v>0.89677933114383857</v>
      </c>
      <c r="C5192" s="2">
        <v>0.10322066885616146</v>
      </c>
      <c r="D5192" s="3">
        <v>0</v>
      </c>
      <c r="E5192">
        <f t="shared" si="162"/>
        <v>0.628</v>
      </c>
      <c r="F5192">
        <f t="shared" si="163"/>
        <v>-648.16199999999014</v>
      </c>
    </row>
    <row r="5193" spans="1:6" x14ac:dyDescent="0.3">
      <c r="A5193" s="3">
        <v>0</v>
      </c>
      <c r="B5193" s="2">
        <v>0.89761676239718358</v>
      </c>
      <c r="C5193" s="2">
        <v>0.10238323760281653</v>
      </c>
      <c r="D5193" s="3">
        <v>0</v>
      </c>
      <c r="E5193">
        <f t="shared" si="162"/>
        <v>-0.64500000000000002</v>
      </c>
      <c r="F5193">
        <f t="shared" si="163"/>
        <v>-648.80699999999013</v>
      </c>
    </row>
    <row r="5194" spans="1:6" x14ac:dyDescent="0.3">
      <c r="A5194" s="3">
        <v>0</v>
      </c>
      <c r="B5194" s="2">
        <v>0.89808806043338862</v>
      </c>
      <c r="C5194" s="2">
        <v>0.10191193956661133</v>
      </c>
      <c r="D5194" s="3">
        <v>0</v>
      </c>
      <c r="E5194">
        <f t="shared" si="162"/>
        <v>-0.64500000000000002</v>
      </c>
      <c r="F5194">
        <f t="shared" si="163"/>
        <v>-649.45199999999011</v>
      </c>
    </row>
    <row r="5195" spans="1:6" x14ac:dyDescent="0.3">
      <c r="A5195" s="3">
        <v>1</v>
      </c>
      <c r="B5195" s="2">
        <v>0.89825173606576247</v>
      </c>
      <c r="C5195" s="2">
        <v>0.10174826393423757</v>
      </c>
      <c r="D5195" s="3">
        <v>0</v>
      </c>
      <c r="E5195">
        <f t="shared" si="162"/>
        <v>0.628</v>
      </c>
      <c r="F5195">
        <f t="shared" si="163"/>
        <v>-648.82399999999006</v>
      </c>
    </row>
    <row r="5196" spans="1:6" x14ac:dyDescent="0.3">
      <c r="A5196" s="3">
        <v>1</v>
      </c>
      <c r="B5196" s="2">
        <v>0.89850020691784727</v>
      </c>
      <c r="C5196" s="2">
        <v>0.1014997930821528</v>
      </c>
      <c r="D5196" s="3">
        <v>0</v>
      </c>
      <c r="E5196">
        <f t="shared" si="162"/>
        <v>0.628</v>
      </c>
      <c r="F5196">
        <f t="shared" si="163"/>
        <v>-648.19599999999002</v>
      </c>
    </row>
    <row r="5197" spans="1:6" x14ac:dyDescent="0.3">
      <c r="A5197" s="3">
        <v>1</v>
      </c>
      <c r="B5197" s="2">
        <v>0.90003325048371019</v>
      </c>
      <c r="C5197" s="2">
        <v>9.996674951628981E-2</v>
      </c>
      <c r="D5197" s="3">
        <v>0</v>
      </c>
      <c r="E5197">
        <f t="shared" si="162"/>
        <v>0.628</v>
      </c>
      <c r="F5197">
        <f t="shared" si="163"/>
        <v>-647.56799999998998</v>
      </c>
    </row>
    <row r="5198" spans="1:6" x14ac:dyDescent="0.3">
      <c r="A5198" s="3">
        <v>0</v>
      </c>
      <c r="B5198" s="2">
        <v>0.90057570854142499</v>
      </c>
      <c r="C5198" s="2">
        <v>9.9424291458575106E-2</v>
      </c>
      <c r="D5198" s="3">
        <v>0</v>
      </c>
      <c r="E5198">
        <f t="shared" si="162"/>
        <v>-0.64500000000000002</v>
      </c>
      <c r="F5198">
        <f t="shared" si="163"/>
        <v>-648.21299999998996</v>
      </c>
    </row>
    <row r="5199" spans="1:6" x14ac:dyDescent="0.3">
      <c r="A5199" s="3">
        <v>1</v>
      </c>
      <c r="B5199" s="2">
        <v>0.90095325009578398</v>
      </c>
      <c r="C5199" s="2">
        <v>9.9046749904216108E-2</v>
      </c>
      <c r="D5199" s="3">
        <v>0</v>
      </c>
      <c r="E5199">
        <f t="shared" si="162"/>
        <v>0.628</v>
      </c>
      <c r="F5199">
        <f t="shared" si="163"/>
        <v>-647.58499999998992</v>
      </c>
    </row>
    <row r="5200" spans="1:6" x14ac:dyDescent="0.3">
      <c r="A5200" s="3">
        <v>0</v>
      </c>
      <c r="B5200" s="2">
        <v>0.90196579326196602</v>
      </c>
      <c r="C5200" s="2">
        <v>9.8034206738033952E-2</v>
      </c>
      <c r="D5200" s="3">
        <v>0</v>
      </c>
      <c r="E5200">
        <f t="shared" si="162"/>
        <v>-0.64500000000000002</v>
      </c>
      <c r="F5200">
        <f t="shared" si="163"/>
        <v>-648.2299999999899</v>
      </c>
    </row>
    <row r="5201" spans="1:6" x14ac:dyDescent="0.3">
      <c r="A5201" s="3">
        <v>0</v>
      </c>
      <c r="B5201" s="2">
        <v>0.90280552006907</v>
      </c>
      <c r="C5201" s="2">
        <v>9.7194479930930083E-2</v>
      </c>
      <c r="D5201" s="3">
        <v>0</v>
      </c>
      <c r="E5201">
        <f t="shared" si="162"/>
        <v>-0.64500000000000002</v>
      </c>
      <c r="F5201">
        <f t="shared" si="163"/>
        <v>-648.87499999998988</v>
      </c>
    </row>
    <row r="5202" spans="1:6" x14ac:dyDescent="0.3">
      <c r="A5202" s="3">
        <v>1</v>
      </c>
      <c r="B5202" s="2">
        <v>0.90301036167894655</v>
      </c>
      <c r="C5202" s="2">
        <v>9.6989638321053437E-2</v>
      </c>
      <c r="D5202" s="3">
        <v>0</v>
      </c>
      <c r="E5202">
        <f t="shared" si="162"/>
        <v>0.628</v>
      </c>
      <c r="F5202">
        <f t="shared" si="163"/>
        <v>-648.24699999998984</v>
      </c>
    </row>
    <row r="5203" spans="1:6" x14ac:dyDescent="0.3">
      <c r="A5203" s="3">
        <v>0</v>
      </c>
      <c r="B5203" s="2">
        <v>0.9030733652551951</v>
      </c>
      <c r="C5203" s="2">
        <v>9.6926634744804938E-2</v>
      </c>
      <c r="D5203" s="3">
        <v>0</v>
      </c>
      <c r="E5203">
        <f t="shared" si="162"/>
        <v>-0.64500000000000002</v>
      </c>
      <c r="F5203">
        <f t="shared" si="163"/>
        <v>-648.89199999998982</v>
      </c>
    </row>
    <row r="5204" spans="1:6" x14ac:dyDescent="0.3">
      <c r="A5204" s="3">
        <v>0</v>
      </c>
      <c r="B5204" s="2">
        <v>0.90459217609198961</v>
      </c>
      <c r="C5204" s="2">
        <v>9.5407823908010392E-2</v>
      </c>
      <c r="D5204" s="3">
        <v>0</v>
      </c>
      <c r="E5204">
        <f t="shared" si="162"/>
        <v>-0.64500000000000002</v>
      </c>
      <c r="F5204">
        <f t="shared" si="163"/>
        <v>-649.5369999999898</v>
      </c>
    </row>
    <row r="5205" spans="1:6" x14ac:dyDescent="0.3">
      <c r="A5205" s="3">
        <v>0</v>
      </c>
      <c r="B5205" s="2">
        <v>0.90498667615274087</v>
      </c>
      <c r="C5205" s="2">
        <v>9.5013323847259107E-2</v>
      </c>
      <c r="D5205" s="3">
        <v>0</v>
      </c>
      <c r="E5205">
        <f t="shared" si="162"/>
        <v>-0.64500000000000002</v>
      </c>
      <c r="F5205">
        <f t="shared" si="163"/>
        <v>-650.18199999998978</v>
      </c>
    </row>
    <row r="5206" spans="1:6" x14ac:dyDescent="0.3">
      <c r="A5206" s="3">
        <v>0</v>
      </c>
      <c r="B5206" s="2">
        <v>0.90512658882899444</v>
      </c>
      <c r="C5206" s="2">
        <v>9.4873411171005589E-2</v>
      </c>
      <c r="D5206" s="3">
        <v>0</v>
      </c>
      <c r="E5206">
        <f t="shared" si="162"/>
        <v>-0.64500000000000002</v>
      </c>
      <c r="F5206">
        <f t="shared" si="163"/>
        <v>-650.82699999998977</v>
      </c>
    </row>
    <row r="5207" spans="1:6" x14ac:dyDescent="0.3">
      <c r="A5207" s="3">
        <v>1</v>
      </c>
      <c r="B5207" s="2">
        <v>0.90573300987730931</v>
      </c>
      <c r="C5207" s="2">
        <v>9.42669901226907E-2</v>
      </c>
      <c r="D5207" s="3">
        <v>0</v>
      </c>
      <c r="E5207">
        <f t="shared" si="162"/>
        <v>0.628</v>
      </c>
      <c r="F5207">
        <f t="shared" si="163"/>
        <v>-650.19899999998972</v>
      </c>
    </row>
    <row r="5208" spans="1:6" x14ac:dyDescent="0.3">
      <c r="A5208" s="3">
        <v>0</v>
      </c>
      <c r="B5208" s="2">
        <v>0.90594142274989464</v>
      </c>
      <c r="C5208" s="2">
        <v>9.4058577250105441E-2</v>
      </c>
      <c r="D5208" s="3">
        <v>0</v>
      </c>
      <c r="E5208">
        <f t="shared" si="162"/>
        <v>-0.64500000000000002</v>
      </c>
      <c r="F5208">
        <f t="shared" si="163"/>
        <v>-650.84399999998971</v>
      </c>
    </row>
    <row r="5209" spans="1:6" x14ac:dyDescent="0.3">
      <c r="A5209" s="3">
        <v>0</v>
      </c>
      <c r="B5209" s="2">
        <v>0.90617013807547353</v>
      </c>
      <c r="C5209" s="2">
        <v>9.3829861924526553E-2</v>
      </c>
      <c r="D5209" s="3">
        <v>0</v>
      </c>
      <c r="E5209">
        <f t="shared" si="162"/>
        <v>-0.64500000000000002</v>
      </c>
      <c r="F5209">
        <f t="shared" si="163"/>
        <v>-651.48899999998969</v>
      </c>
    </row>
    <row r="5210" spans="1:6" x14ac:dyDescent="0.3">
      <c r="A5210" s="3">
        <v>0</v>
      </c>
      <c r="B5210" s="2">
        <v>0.90622418755076473</v>
      </c>
      <c r="C5210" s="2">
        <v>9.377581244923526E-2</v>
      </c>
      <c r="D5210" s="3">
        <v>0</v>
      </c>
      <c r="E5210">
        <f t="shared" si="162"/>
        <v>-0.64500000000000002</v>
      </c>
      <c r="F5210">
        <f t="shared" si="163"/>
        <v>-652.13399999998967</v>
      </c>
    </row>
    <row r="5211" spans="1:6" x14ac:dyDescent="0.3">
      <c r="A5211" s="3">
        <v>0</v>
      </c>
      <c r="B5211" s="2">
        <v>0.90653221636709436</v>
      </c>
      <c r="C5211" s="2">
        <v>9.3467783632905629E-2</v>
      </c>
      <c r="D5211" s="3">
        <v>0</v>
      </c>
      <c r="E5211">
        <f t="shared" si="162"/>
        <v>-0.64500000000000002</v>
      </c>
      <c r="F5211">
        <f t="shared" si="163"/>
        <v>-652.77899999998965</v>
      </c>
    </row>
    <row r="5212" spans="1:6" x14ac:dyDescent="0.3">
      <c r="A5212" s="3">
        <v>0</v>
      </c>
      <c r="B5212" s="2">
        <v>0.90661426541145418</v>
      </c>
      <c r="C5212" s="2">
        <v>9.3385734588545821E-2</v>
      </c>
      <c r="D5212" s="3">
        <v>0</v>
      </c>
      <c r="E5212">
        <f t="shared" si="162"/>
        <v>-0.64500000000000002</v>
      </c>
      <c r="F5212">
        <f t="shared" si="163"/>
        <v>-653.42399999998963</v>
      </c>
    </row>
    <row r="5213" spans="1:6" x14ac:dyDescent="0.3">
      <c r="A5213" s="3">
        <v>1</v>
      </c>
      <c r="B5213" s="2">
        <v>0.90812647759831477</v>
      </c>
      <c r="C5213" s="2">
        <v>9.1873522401685143E-2</v>
      </c>
      <c r="D5213" s="3">
        <v>0</v>
      </c>
      <c r="E5213">
        <f t="shared" si="162"/>
        <v>0.628</v>
      </c>
      <c r="F5213">
        <f t="shared" si="163"/>
        <v>-652.79599999998959</v>
      </c>
    </row>
    <row r="5214" spans="1:6" x14ac:dyDescent="0.3">
      <c r="A5214" s="3">
        <v>1</v>
      </c>
      <c r="B5214" s="2">
        <v>0.90845265079771165</v>
      </c>
      <c r="C5214" s="2">
        <v>9.1547349202288381E-2</v>
      </c>
      <c r="D5214" s="3">
        <v>0</v>
      </c>
      <c r="E5214">
        <f t="shared" si="162"/>
        <v>0.628</v>
      </c>
      <c r="F5214">
        <f t="shared" si="163"/>
        <v>-652.16799999998955</v>
      </c>
    </row>
    <row r="5215" spans="1:6" x14ac:dyDescent="0.3">
      <c r="A5215" s="3">
        <v>0</v>
      </c>
      <c r="B5215" s="2">
        <v>0.90861860281952689</v>
      </c>
      <c r="C5215" s="2">
        <v>9.1381397180473237E-2</v>
      </c>
      <c r="D5215" s="3">
        <v>0</v>
      </c>
      <c r="E5215">
        <f t="shared" si="162"/>
        <v>-0.64500000000000002</v>
      </c>
      <c r="F5215">
        <f t="shared" si="163"/>
        <v>-652.81299999998953</v>
      </c>
    </row>
    <row r="5216" spans="1:6" x14ac:dyDescent="0.3">
      <c r="A5216" s="3">
        <v>0</v>
      </c>
      <c r="B5216" s="2">
        <v>0.90906695359253509</v>
      </c>
      <c r="C5216" s="2">
        <v>9.0933046407464843E-2</v>
      </c>
      <c r="D5216" s="3">
        <v>0</v>
      </c>
      <c r="E5216">
        <f t="shared" si="162"/>
        <v>-0.64500000000000002</v>
      </c>
      <c r="F5216">
        <f t="shared" si="163"/>
        <v>-653.45799999998951</v>
      </c>
    </row>
    <row r="5217" spans="1:6" x14ac:dyDescent="0.3">
      <c r="A5217" s="3">
        <v>1</v>
      </c>
      <c r="B5217" s="2">
        <v>0.9094106861877097</v>
      </c>
      <c r="C5217" s="2">
        <v>9.0589313812290198E-2</v>
      </c>
      <c r="D5217" s="3">
        <v>0</v>
      </c>
      <c r="E5217">
        <f t="shared" si="162"/>
        <v>0.628</v>
      </c>
      <c r="F5217">
        <f t="shared" si="163"/>
        <v>-652.82999999998947</v>
      </c>
    </row>
    <row r="5218" spans="1:6" x14ac:dyDescent="0.3">
      <c r="A5218" s="3">
        <v>0</v>
      </c>
      <c r="B5218" s="2">
        <v>0.90985826765278011</v>
      </c>
      <c r="C5218" s="2">
        <v>9.0141732347219908E-2</v>
      </c>
      <c r="D5218" s="3">
        <v>0</v>
      </c>
      <c r="E5218">
        <f t="shared" si="162"/>
        <v>-0.64500000000000002</v>
      </c>
      <c r="F5218">
        <f t="shared" si="163"/>
        <v>-653.47499999998945</v>
      </c>
    </row>
    <row r="5219" spans="1:6" x14ac:dyDescent="0.3">
      <c r="A5219" s="3">
        <v>0</v>
      </c>
      <c r="B5219" s="2">
        <v>0.91067237521453992</v>
      </c>
      <c r="C5219" s="2">
        <v>8.9327624785459955E-2</v>
      </c>
      <c r="D5219" s="3">
        <v>0</v>
      </c>
      <c r="E5219">
        <f t="shared" si="162"/>
        <v>-0.64500000000000002</v>
      </c>
      <c r="F5219">
        <f t="shared" si="163"/>
        <v>-654.11999999998943</v>
      </c>
    </row>
    <row r="5220" spans="1:6" x14ac:dyDescent="0.3">
      <c r="A5220" s="3">
        <v>0</v>
      </c>
      <c r="B5220" s="2">
        <v>0.91091986548697834</v>
      </c>
      <c r="C5220" s="2">
        <v>8.9080134513021575E-2</v>
      </c>
      <c r="D5220" s="3">
        <v>0</v>
      </c>
      <c r="E5220">
        <f t="shared" si="162"/>
        <v>-0.64500000000000002</v>
      </c>
      <c r="F5220">
        <f t="shared" si="163"/>
        <v>-654.76499999998941</v>
      </c>
    </row>
    <row r="5221" spans="1:6" x14ac:dyDescent="0.3">
      <c r="A5221" s="3">
        <v>1</v>
      </c>
      <c r="B5221" s="2">
        <v>0.91102868398077763</v>
      </c>
      <c r="C5221" s="2">
        <v>8.8971316019222396E-2</v>
      </c>
      <c r="D5221" s="3">
        <v>0</v>
      </c>
      <c r="E5221">
        <f t="shared" si="162"/>
        <v>0.628</v>
      </c>
      <c r="F5221">
        <f t="shared" si="163"/>
        <v>-654.13699999998937</v>
      </c>
    </row>
    <row r="5222" spans="1:6" x14ac:dyDescent="0.3">
      <c r="A5222" s="3">
        <v>0</v>
      </c>
      <c r="B5222" s="2">
        <v>0.91107268182414747</v>
      </c>
      <c r="C5222" s="2">
        <v>8.8927318175852491E-2</v>
      </c>
      <c r="D5222" s="3">
        <v>0</v>
      </c>
      <c r="E5222">
        <f t="shared" si="162"/>
        <v>-0.64500000000000002</v>
      </c>
      <c r="F5222">
        <f t="shared" si="163"/>
        <v>-654.78199999998935</v>
      </c>
    </row>
    <row r="5223" spans="1:6" x14ac:dyDescent="0.3">
      <c r="A5223" s="3">
        <v>0</v>
      </c>
      <c r="B5223" s="2">
        <v>0.91258451339362556</v>
      </c>
      <c r="C5223" s="2">
        <v>8.7415486606374507E-2</v>
      </c>
      <c r="D5223" s="3">
        <v>0</v>
      </c>
      <c r="E5223">
        <f t="shared" si="162"/>
        <v>-0.64500000000000002</v>
      </c>
      <c r="F5223">
        <f t="shared" si="163"/>
        <v>-655.42699999998933</v>
      </c>
    </row>
    <row r="5224" spans="1:6" x14ac:dyDescent="0.3">
      <c r="A5224" s="3">
        <v>0</v>
      </c>
      <c r="B5224" s="2">
        <v>0.91288197530012616</v>
      </c>
      <c r="C5224" s="2">
        <v>8.7118024699873953E-2</v>
      </c>
      <c r="D5224" s="3">
        <v>0</v>
      </c>
      <c r="E5224">
        <f t="shared" si="162"/>
        <v>-0.64500000000000002</v>
      </c>
      <c r="F5224">
        <f t="shared" si="163"/>
        <v>-656.07199999998932</v>
      </c>
    </row>
    <row r="5225" spans="1:6" x14ac:dyDescent="0.3">
      <c r="A5225" s="3">
        <v>1</v>
      </c>
      <c r="B5225" s="2">
        <v>0.91288924659932924</v>
      </c>
      <c r="C5225" s="2">
        <v>8.7110753400670857E-2</v>
      </c>
      <c r="D5225" s="3">
        <v>0</v>
      </c>
      <c r="E5225">
        <f t="shared" si="162"/>
        <v>0.628</v>
      </c>
      <c r="F5225">
        <f t="shared" si="163"/>
        <v>-655.44399999998927</v>
      </c>
    </row>
    <row r="5226" spans="1:6" x14ac:dyDescent="0.3">
      <c r="A5226" s="3">
        <v>0</v>
      </c>
      <c r="B5226" s="2">
        <v>0.9132590675547928</v>
      </c>
      <c r="C5226" s="2">
        <v>8.6740932445207169E-2</v>
      </c>
      <c r="D5226" s="3">
        <v>0</v>
      </c>
      <c r="E5226">
        <f t="shared" si="162"/>
        <v>-0.64500000000000002</v>
      </c>
      <c r="F5226">
        <f t="shared" si="163"/>
        <v>-656.08899999998926</v>
      </c>
    </row>
    <row r="5227" spans="1:6" x14ac:dyDescent="0.3">
      <c r="A5227" s="3">
        <v>0</v>
      </c>
      <c r="B5227" s="2">
        <v>0.91342233518351768</v>
      </c>
      <c r="C5227" s="2">
        <v>8.6577664816482366E-2</v>
      </c>
      <c r="D5227" s="3">
        <v>0</v>
      </c>
      <c r="E5227">
        <f t="shared" si="162"/>
        <v>-0.64500000000000002</v>
      </c>
      <c r="F5227">
        <f t="shared" si="163"/>
        <v>-656.73399999998924</v>
      </c>
    </row>
    <row r="5228" spans="1:6" x14ac:dyDescent="0.3">
      <c r="A5228" s="3">
        <v>1</v>
      </c>
      <c r="B5228" s="2">
        <v>0.91370783677177725</v>
      </c>
      <c r="C5228" s="2">
        <v>8.629216322822264E-2</v>
      </c>
      <c r="D5228" s="3">
        <v>0</v>
      </c>
      <c r="E5228">
        <f t="shared" si="162"/>
        <v>0.628</v>
      </c>
      <c r="F5228">
        <f t="shared" si="163"/>
        <v>-656.10599999998919</v>
      </c>
    </row>
    <row r="5229" spans="1:6" x14ac:dyDescent="0.3">
      <c r="A5229" s="3">
        <v>0</v>
      </c>
      <c r="B5229" s="2">
        <v>0.91381528157898606</v>
      </c>
      <c r="C5229" s="2">
        <v>8.6184718421013884E-2</v>
      </c>
      <c r="D5229" s="3">
        <v>0</v>
      </c>
      <c r="E5229">
        <f t="shared" si="162"/>
        <v>-0.64500000000000002</v>
      </c>
      <c r="F5229">
        <f t="shared" si="163"/>
        <v>-656.75099999998918</v>
      </c>
    </row>
    <row r="5230" spans="1:6" x14ac:dyDescent="0.3">
      <c r="A5230" s="3">
        <v>0</v>
      </c>
      <c r="B5230" s="2">
        <v>0.91609131756258055</v>
      </c>
      <c r="C5230" s="2">
        <v>8.3908682437419585E-2</v>
      </c>
      <c r="D5230" s="3">
        <v>0</v>
      </c>
      <c r="E5230">
        <f t="shared" si="162"/>
        <v>-0.64500000000000002</v>
      </c>
      <c r="F5230">
        <f t="shared" si="163"/>
        <v>-657.39599999998916</v>
      </c>
    </row>
    <row r="5231" spans="1:6" x14ac:dyDescent="0.3">
      <c r="A5231" s="3">
        <v>0</v>
      </c>
      <c r="B5231" s="2">
        <v>0.91665404433473308</v>
      </c>
      <c r="C5231" s="2">
        <v>8.3345955665267049E-2</v>
      </c>
      <c r="D5231" s="3">
        <v>0</v>
      </c>
      <c r="E5231">
        <f t="shared" si="162"/>
        <v>-0.64500000000000002</v>
      </c>
      <c r="F5231">
        <f t="shared" si="163"/>
        <v>-658.04099999998914</v>
      </c>
    </row>
    <row r="5232" spans="1:6" x14ac:dyDescent="0.3">
      <c r="A5232" s="3">
        <v>0</v>
      </c>
      <c r="B5232" s="2">
        <v>0.91690946936141149</v>
      </c>
      <c r="C5232" s="2">
        <v>8.3090530638588553E-2</v>
      </c>
      <c r="D5232" s="3">
        <v>0</v>
      </c>
      <c r="E5232">
        <f t="shared" si="162"/>
        <v>-0.64500000000000002</v>
      </c>
      <c r="F5232">
        <f t="shared" si="163"/>
        <v>-658.68599999998912</v>
      </c>
    </row>
    <row r="5233" spans="1:6" x14ac:dyDescent="0.3">
      <c r="A5233" s="3">
        <v>0</v>
      </c>
      <c r="B5233" s="2">
        <v>0.91781819185886782</v>
      </c>
      <c r="C5233" s="2">
        <v>8.2181808141132184E-2</v>
      </c>
      <c r="D5233" s="3">
        <v>0</v>
      </c>
      <c r="E5233">
        <f t="shared" si="162"/>
        <v>-0.64500000000000002</v>
      </c>
      <c r="F5233">
        <f t="shared" si="163"/>
        <v>-659.3309999999891</v>
      </c>
    </row>
    <row r="5234" spans="1:6" x14ac:dyDescent="0.3">
      <c r="A5234" s="3">
        <v>0</v>
      </c>
      <c r="B5234" s="2">
        <v>0.91825742381487918</v>
      </c>
      <c r="C5234" s="2">
        <v>8.174257618512093E-2</v>
      </c>
      <c r="D5234" s="3">
        <v>0</v>
      </c>
      <c r="E5234">
        <f t="shared" si="162"/>
        <v>-0.64500000000000002</v>
      </c>
      <c r="F5234">
        <f t="shared" si="163"/>
        <v>-659.97599999998909</v>
      </c>
    </row>
    <row r="5235" spans="1:6" x14ac:dyDescent="0.3">
      <c r="A5235" s="3">
        <v>0</v>
      </c>
      <c r="B5235" s="2">
        <v>0.91871962180697919</v>
      </c>
      <c r="C5235" s="2">
        <v>8.1280378193020725E-2</v>
      </c>
      <c r="D5235" s="3">
        <v>0</v>
      </c>
      <c r="E5235">
        <f t="shared" si="162"/>
        <v>-0.64500000000000002</v>
      </c>
      <c r="F5235">
        <f t="shared" si="163"/>
        <v>-660.62099999998907</v>
      </c>
    </row>
    <row r="5236" spans="1:6" x14ac:dyDescent="0.3">
      <c r="A5236" s="3">
        <v>0</v>
      </c>
      <c r="B5236" s="2">
        <v>0.91942658780072672</v>
      </c>
      <c r="C5236" s="2">
        <v>8.0573412199273359E-2</v>
      </c>
      <c r="D5236" s="3">
        <v>0</v>
      </c>
      <c r="E5236">
        <f t="shared" si="162"/>
        <v>-0.64500000000000002</v>
      </c>
      <c r="F5236">
        <f t="shared" si="163"/>
        <v>-661.26599999998905</v>
      </c>
    </row>
    <row r="5237" spans="1:6" x14ac:dyDescent="0.3">
      <c r="A5237" s="3">
        <v>1</v>
      </c>
      <c r="B5237" s="2">
        <v>0.92064120896267276</v>
      </c>
      <c r="C5237" s="2">
        <v>7.935879103732725E-2</v>
      </c>
      <c r="D5237" s="3">
        <v>0</v>
      </c>
      <c r="E5237">
        <f t="shared" si="162"/>
        <v>0.628</v>
      </c>
      <c r="F5237">
        <f t="shared" si="163"/>
        <v>-660.63799999998901</v>
      </c>
    </row>
    <row r="5238" spans="1:6" x14ac:dyDescent="0.3">
      <c r="A5238" s="3">
        <v>1</v>
      </c>
      <c r="B5238" s="2">
        <v>0.92070622171341165</v>
      </c>
      <c r="C5238" s="2">
        <v>7.9293778286588443E-2</v>
      </c>
      <c r="D5238" s="3">
        <v>0</v>
      </c>
      <c r="E5238">
        <f t="shared" si="162"/>
        <v>0.628</v>
      </c>
      <c r="F5238">
        <f t="shared" si="163"/>
        <v>-660.00999999998896</v>
      </c>
    </row>
    <row r="5239" spans="1:6" x14ac:dyDescent="0.3">
      <c r="A5239" s="3">
        <v>0</v>
      </c>
      <c r="B5239" s="2">
        <v>0.92093036350477231</v>
      </c>
      <c r="C5239" s="2">
        <v>7.906963649522776E-2</v>
      </c>
      <c r="D5239" s="3">
        <v>0</v>
      </c>
      <c r="E5239">
        <f t="shared" si="162"/>
        <v>-0.64500000000000002</v>
      </c>
      <c r="F5239">
        <f t="shared" si="163"/>
        <v>-660.65499999998895</v>
      </c>
    </row>
    <row r="5240" spans="1:6" x14ac:dyDescent="0.3">
      <c r="A5240" s="3">
        <v>0</v>
      </c>
      <c r="B5240" s="2">
        <v>0.92176637359015923</v>
      </c>
      <c r="C5240" s="2">
        <v>7.8233626409840787E-2</v>
      </c>
      <c r="D5240" s="3">
        <v>0</v>
      </c>
      <c r="E5240">
        <f t="shared" si="162"/>
        <v>-0.64500000000000002</v>
      </c>
      <c r="F5240">
        <f t="shared" si="163"/>
        <v>-661.29999999998893</v>
      </c>
    </row>
    <row r="5241" spans="1:6" x14ac:dyDescent="0.3">
      <c r="A5241" s="3">
        <v>0</v>
      </c>
      <c r="B5241" s="2">
        <v>0.92183769249055736</v>
      </c>
      <c r="C5241" s="2">
        <v>7.8162307509442655E-2</v>
      </c>
      <c r="D5241" s="3">
        <v>0</v>
      </c>
      <c r="E5241">
        <f t="shared" si="162"/>
        <v>-0.64500000000000002</v>
      </c>
      <c r="F5241">
        <f t="shared" si="163"/>
        <v>-661.94499999998891</v>
      </c>
    </row>
    <row r="5242" spans="1:6" x14ac:dyDescent="0.3">
      <c r="A5242" s="3">
        <v>1</v>
      </c>
      <c r="B5242" s="2">
        <v>0.92186346821082554</v>
      </c>
      <c r="C5242" s="2">
        <v>7.8136531789174485E-2</v>
      </c>
      <c r="D5242" s="3">
        <v>0</v>
      </c>
      <c r="E5242">
        <f t="shared" si="162"/>
        <v>0.628</v>
      </c>
      <c r="F5242">
        <f t="shared" si="163"/>
        <v>-661.31699999998887</v>
      </c>
    </row>
    <row r="5243" spans="1:6" x14ac:dyDescent="0.3">
      <c r="A5243" s="3">
        <v>0</v>
      </c>
      <c r="B5243" s="2">
        <v>0.92190741336306636</v>
      </c>
      <c r="C5243" s="2">
        <v>7.8092586636933706E-2</v>
      </c>
      <c r="D5243" s="3">
        <v>0</v>
      </c>
      <c r="E5243">
        <f t="shared" si="162"/>
        <v>-0.64500000000000002</v>
      </c>
      <c r="F5243">
        <f t="shared" si="163"/>
        <v>-661.96199999998885</v>
      </c>
    </row>
    <row r="5244" spans="1:6" x14ac:dyDescent="0.3">
      <c r="A5244" s="3">
        <v>1</v>
      </c>
      <c r="B5244" s="2">
        <v>0.9219257675924889</v>
      </c>
      <c r="C5244" s="2">
        <v>7.8074232407511004E-2</v>
      </c>
      <c r="D5244" s="3">
        <v>0</v>
      </c>
      <c r="E5244">
        <f t="shared" si="162"/>
        <v>0.628</v>
      </c>
      <c r="F5244">
        <f t="shared" si="163"/>
        <v>-661.33399999998881</v>
      </c>
    </row>
    <row r="5245" spans="1:6" x14ac:dyDescent="0.3">
      <c r="A5245" s="3">
        <v>1</v>
      </c>
      <c r="B5245" s="2">
        <v>0.92193713512927922</v>
      </c>
      <c r="C5245" s="2">
        <v>7.8062864870720783E-2</v>
      </c>
      <c r="D5245" s="3">
        <v>0</v>
      </c>
      <c r="E5245">
        <f t="shared" si="162"/>
        <v>0.628</v>
      </c>
      <c r="F5245">
        <f t="shared" si="163"/>
        <v>-660.70599999998876</v>
      </c>
    </row>
    <row r="5246" spans="1:6" x14ac:dyDescent="0.3">
      <c r="A5246" s="3">
        <v>0</v>
      </c>
      <c r="B5246" s="2">
        <v>0.92205035614607067</v>
      </c>
      <c r="C5246" s="2">
        <v>7.7949643853929398E-2</v>
      </c>
      <c r="D5246" s="3">
        <v>0</v>
      </c>
      <c r="E5246">
        <f t="shared" si="162"/>
        <v>-0.64500000000000002</v>
      </c>
      <c r="F5246">
        <f t="shared" si="163"/>
        <v>-661.35099999998874</v>
      </c>
    </row>
    <row r="5247" spans="1:6" x14ac:dyDescent="0.3">
      <c r="A5247" s="3">
        <v>0</v>
      </c>
      <c r="B5247" s="2">
        <v>0.92307930918968428</v>
      </c>
      <c r="C5247" s="2">
        <v>7.6920690810315689E-2</v>
      </c>
      <c r="D5247" s="3">
        <v>0</v>
      </c>
      <c r="E5247">
        <f t="shared" si="162"/>
        <v>-0.64500000000000002</v>
      </c>
      <c r="F5247">
        <f t="shared" si="163"/>
        <v>-661.99599999998873</v>
      </c>
    </row>
    <row r="5248" spans="1:6" x14ac:dyDescent="0.3">
      <c r="A5248" s="3">
        <v>1</v>
      </c>
      <c r="B5248" s="2">
        <v>0.92334097950606053</v>
      </c>
      <c r="C5248" s="2">
        <v>7.6659020493939412E-2</v>
      </c>
      <c r="D5248" s="3">
        <v>0</v>
      </c>
      <c r="E5248">
        <f t="shared" si="162"/>
        <v>0.628</v>
      </c>
      <c r="F5248">
        <f t="shared" si="163"/>
        <v>-661.36799999998868</v>
      </c>
    </row>
    <row r="5249" spans="1:6" x14ac:dyDescent="0.3">
      <c r="A5249" s="3">
        <v>0</v>
      </c>
      <c r="B5249" s="2">
        <v>0.92362318610027894</v>
      </c>
      <c r="C5249" s="2">
        <v>7.6376813899721091E-2</v>
      </c>
      <c r="D5249" s="3">
        <v>0</v>
      </c>
      <c r="E5249">
        <f t="shared" si="162"/>
        <v>-0.64500000000000002</v>
      </c>
      <c r="F5249">
        <f t="shared" si="163"/>
        <v>-662.01299999998866</v>
      </c>
    </row>
    <row r="5250" spans="1:6" x14ac:dyDescent="0.3">
      <c r="A5250" s="3">
        <v>1</v>
      </c>
      <c r="B5250" s="2">
        <v>0.92427384412389602</v>
      </c>
      <c r="C5250" s="2">
        <v>7.5726155876103957E-2</v>
      </c>
      <c r="D5250" s="3">
        <v>0</v>
      </c>
      <c r="E5250">
        <f t="shared" si="162"/>
        <v>0.628</v>
      </c>
      <c r="F5250">
        <f t="shared" si="163"/>
        <v>-661.38499999998862</v>
      </c>
    </row>
    <row r="5251" spans="1:6" x14ac:dyDescent="0.3">
      <c r="A5251" s="3">
        <v>0</v>
      </c>
      <c r="B5251" s="2">
        <v>0.92464682963355183</v>
      </c>
      <c r="C5251" s="2">
        <v>7.535317036644805E-2</v>
      </c>
      <c r="D5251" s="3">
        <v>0</v>
      </c>
      <c r="E5251">
        <f t="shared" ref="E5251:E5314" si="164">IF(A5251=1,0.628,-0.645)</f>
        <v>-0.64500000000000002</v>
      </c>
      <c r="F5251">
        <f t="shared" si="163"/>
        <v>-662.0299999999886</v>
      </c>
    </row>
    <row r="5252" spans="1:6" x14ac:dyDescent="0.3">
      <c r="A5252" s="3">
        <v>0</v>
      </c>
      <c r="B5252" s="2">
        <v>0.92479107700405083</v>
      </c>
      <c r="C5252" s="2">
        <v>7.520892299594914E-2</v>
      </c>
      <c r="D5252" s="3">
        <v>0</v>
      </c>
      <c r="E5252">
        <f t="shared" si="164"/>
        <v>-0.64500000000000002</v>
      </c>
      <c r="F5252">
        <f t="shared" ref="F5252:F5315" si="165">E5252+F5251</f>
        <v>-662.67499999998859</v>
      </c>
    </row>
    <row r="5253" spans="1:6" x14ac:dyDescent="0.3">
      <c r="A5253" s="3">
        <v>0</v>
      </c>
      <c r="B5253" s="2">
        <v>0.9249798983343146</v>
      </c>
      <c r="C5253" s="2">
        <v>7.5020101665685332E-2</v>
      </c>
      <c r="D5253" s="3">
        <v>0</v>
      </c>
      <c r="E5253">
        <f t="shared" si="164"/>
        <v>-0.64500000000000002</v>
      </c>
      <c r="F5253">
        <f t="shared" si="165"/>
        <v>-663.31999999998857</v>
      </c>
    </row>
    <row r="5254" spans="1:6" x14ac:dyDescent="0.3">
      <c r="A5254" s="3">
        <v>0</v>
      </c>
      <c r="B5254" s="2">
        <v>0.92543574679809593</v>
      </c>
      <c r="C5254" s="2">
        <v>7.4564253201904032E-2</v>
      </c>
      <c r="D5254" s="3">
        <v>0</v>
      </c>
      <c r="E5254">
        <f t="shared" si="164"/>
        <v>-0.64500000000000002</v>
      </c>
      <c r="F5254">
        <f t="shared" si="165"/>
        <v>-663.96499999998855</v>
      </c>
    </row>
    <row r="5255" spans="1:6" x14ac:dyDescent="0.3">
      <c r="A5255" s="3">
        <v>1</v>
      </c>
      <c r="B5255" s="2">
        <v>0.92616739483864197</v>
      </c>
      <c r="C5255" s="2">
        <v>7.3832605161358159E-2</v>
      </c>
      <c r="D5255" s="3">
        <v>0</v>
      </c>
      <c r="E5255">
        <f t="shared" si="164"/>
        <v>0.628</v>
      </c>
      <c r="F5255">
        <f t="shared" si="165"/>
        <v>-663.33699999998851</v>
      </c>
    </row>
    <row r="5256" spans="1:6" x14ac:dyDescent="0.3">
      <c r="A5256" s="3">
        <v>0</v>
      </c>
      <c r="B5256" s="2">
        <v>0.92621502899933683</v>
      </c>
      <c r="C5256" s="2">
        <v>7.3784971000663252E-2</v>
      </c>
      <c r="D5256" s="3">
        <v>0</v>
      </c>
      <c r="E5256">
        <f t="shared" si="164"/>
        <v>-0.64500000000000002</v>
      </c>
      <c r="F5256">
        <f t="shared" si="165"/>
        <v>-663.98199999998849</v>
      </c>
    </row>
    <row r="5257" spans="1:6" x14ac:dyDescent="0.3">
      <c r="A5257" s="3">
        <v>1</v>
      </c>
      <c r="B5257" s="2">
        <v>0.92634188907844128</v>
      </c>
      <c r="C5257" s="2">
        <v>7.3658110921558703E-2</v>
      </c>
      <c r="D5257" s="3">
        <v>0</v>
      </c>
      <c r="E5257">
        <f t="shared" si="164"/>
        <v>0.628</v>
      </c>
      <c r="F5257">
        <f t="shared" si="165"/>
        <v>-663.35399999998845</v>
      </c>
    </row>
    <row r="5258" spans="1:6" x14ac:dyDescent="0.3">
      <c r="A5258" s="3">
        <v>0</v>
      </c>
      <c r="B5258" s="2">
        <v>0.92683428659048717</v>
      </c>
      <c r="C5258" s="2">
        <v>7.3165713409512903E-2</v>
      </c>
      <c r="D5258" s="3">
        <v>0</v>
      </c>
      <c r="E5258">
        <f t="shared" si="164"/>
        <v>-0.64500000000000002</v>
      </c>
      <c r="F5258">
        <f t="shared" si="165"/>
        <v>-663.99899999998843</v>
      </c>
    </row>
    <row r="5259" spans="1:6" x14ac:dyDescent="0.3">
      <c r="A5259" s="3">
        <v>0</v>
      </c>
      <c r="B5259" s="2">
        <v>0.92809310127926214</v>
      </c>
      <c r="C5259" s="2">
        <v>7.1906898720737841E-2</v>
      </c>
      <c r="D5259" s="3">
        <v>0</v>
      </c>
      <c r="E5259">
        <f t="shared" si="164"/>
        <v>-0.64500000000000002</v>
      </c>
      <c r="F5259">
        <f t="shared" si="165"/>
        <v>-664.64399999998841</v>
      </c>
    </row>
    <row r="5260" spans="1:6" x14ac:dyDescent="0.3">
      <c r="A5260" s="3">
        <v>1</v>
      </c>
      <c r="B5260" s="2">
        <v>0.92851143877186515</v>
      </c>
      <c r="C5260" s="2">
        <v>7.1488561228134961E-2</v>
      </c>
      <c r="D5260" s="3">
        <v>0</v>
      </c>
      <c r="E5260">
        <f t="shared" si="164"/>
        <v>0.628</v>
      </c>
      <c r="F5260">
        <f t="shared" si="165"/>
        <v>-664.01599999998837</v>
      </c>
    </row>
    <row r="5261" spans="1:6" x14ac:dyDescent="0.3">
      <c r="A5261" s="3">
        <v>0</v>
      </c>
      <c r="B5261" s="2">
        <v>0.9287151334953897</v>
      </c>
      <c r="C5261" s="2">
        <v>7.1284866504610384E-2</v>
      </c>
      <c r="D5261" s="3">
        <v>0</v>
      </c>
      <c r="E5261">
        <f t="shared" si="164"/>
        <v>-0.64500000000000002</v>
      </c>
      <c r="F5261">
        <f t="shared" si="165"/>
        <v>-664.66099999998835</v>
      </c>
    </row>
    <row r="5262" spans="1:6" x14ac:dyDescent="0.3">
      <c r="A5262" s="3">
        <v>0</v>
      </c>
      <c r="B5262" s="2">
        <v>0.92876072305117618</v>
      </c>
      <c r="C5262" s="2">
        <v>7.1239276948823857E-2</v>
      </c>
      <c r="D5262" s="3">
        <v>0</v>
      </c>
      <c r="E5262">
        <f t="shared" si="164"/>
        <v>-0.64500000000000002</v>
      </c>
      <c r="F5262">
        <f t="shared" si="165"/>
        <v>-665.30599999998833</v>
      </c>
    </row>
    <row r="5263" spans="1:6" x14ac:dyDescent="0.3">
      <c r="A5263" s="3">
        <v>0</v>
      </c>
      <c r="B5263" s="2">
        <v>0.92897893339271376</v>
      </c>
      <c r="C5263" s="2">
        <v>7.1021066607286201E-2</v>
      </c>
      <c r="D5263" s="3">
        <v>0</v>
      </c>
      <c r="E5263">
        <f t="shared" si="164"/>
        <v>-0.64500000000000002</v>
      </c>
      <c r="F5263">
        <f t="shared" si="165"/>
        <v>-665.95099999998831</v>
      </c>
    </row>
    <row r="5264" spans="1:6" x14ac:dyDescent="0.3">
      <c r="A5264" s="3">
        <v>0</v>
      </c>
      <c r="B5264" s="2">
        <v>0.92909329171005584</v>
      </c>
      <c r="C5264" s="2">
        <v>7.0906708289944165E-2</v>
      </c>
      <c r="D5264" s="3">
        <v>0</v>
      </c>
      <c r="E5264">
        <f t="shared" si="164"/>
        <v>-0.64500000000000002</v>
      </c>
      <c r="F5264">
        <f t="shared" si="165"/>
        <v>-666.59599999998829</v>
      </c>
    </row>
    <row r="5265" spans="1:6" x14ac:dyDescent="0.3">
      <c r="A5265" s="3">
        <v>0</v>
      </c>
      <c r="B5265" s="2">
        <v>0.92944730767062944</v>
      </c>
      <c r="C5265" s="2">
        <v>7.0552692329370656E-2</v>
      </c>
      <c r="D5265" s="3">
        <v>0</v>
      </c>
      <c r="E5265">
        <f t="shared" si="164"/>
        <v>-0.64500000000000002</v>
      </c>
      <c r="F5265">
        <f t="shared" si="165"/>
        <v>-667.24099999998828</v>
      </c>
    </row>
    <row r="5266" spans="1:6" x14ac:dyDescent="0.3">
      <c r="A5266" s="3">
        <v>0</v>
      </c>
      <c r="B5266" s="2">
        <v>0.93031090846517939</v>
      </c>
      <c r="C5266" s="2">
        <v>6.9689091534820571E-2</v>
      </c>
      <c r="D5266" s="3">
        <v>0</v>
      </c>
      <c r="E5266">
        <f t="shared" si="164"/>
        <v>-0.64500000000000002</v>
      </c>
      <c r="F5266">
        <f t="shared" si="165"/>
        <v>-667.88599999998826</v>
      </c>
    </row>
    <row r="5267" spans="1:6" x14ac:dyDescent="0.3">
      <c r="A5267" s="3">
        <v>1</v>
      </c>
      <c r="B5267" s="2">
        <v>0.93031914867058696</v>
      </c>
      <c r="C5267" s="2">
        <v>6.9680851329413096E-2</v>
      </c>
      <c r="D5267" s="3">
        <v>0</v>
      </c>
      <c r="E5267">
        <f t="shared" si="164"/>
        <v>0.628</v>
      </c>
      <c r="F5267">
        <f t="shared" si="165"/>
        <v>-667.25799999998821</v>
      </c>
    </row>
    <row r="5268" spans="1:6" x14ac:dyDescent="0.3">
      <c r="A5268" s="3">
        <v>1</v>
      </c>
      <c r="B5268" s="2">
        <v>0.93036679980121884</v>
      </c>
      <c r="C5268" s="2">
        <v>6.9633200198781081E-2</v>
      </c>
      <c r="D5268" s="3">
        <v>0</v>
      </c>
      <c r="E5268">
        <f t="shared" si="164"/>
        <v>0.628</v>
      </c>
      <c r="F5268">
        <f t="shared" si="165"/>
        <v>-666.62999999998817</v>
      </c>
    </row>
    <row r="5269" spans="1:6" x14ac:dyDescent="0.3">
      <c r="A5269" s="3">
        <v>0</v>
      </c>
      <c r="B5269" s="2">
        <v>0.93040890725752001</v>
      </c>
      <c r="C5269" s="2">
        <v>6.9591092742479932E-2</v>
      </c>
      <c r="D5269" s="3">
        <v>0</v>
      </c>
      <c r="E5269">
        <f t="shared" si="164"/>
        <v>-0.64500000000000002</v>
      </c>
      <c r="F5269">
        <f t="shared" si="165"/>
        <v>-667.27499999998815</v>
      </c>
    </row>
    <row r="5270" spans="1:6" x14ac:dyDescent="0.3">
      <c r="A5270" s="3">
        <v>0</v>
      </c>
      <c r="B5270" s="2">
        <v>0.93045715962817499</v>
      </c>
      <c r="C5270" s="2">
        <v>6.9542840371825038E-2</v>
      </c>
      <c r="D5270" s="3">
        <v>0</v>
      </c>
      <c r="E5270">
        <f t="shared" si="164"/>
        <v>-0.64500000000000002</v>
      </c>
      <c r="F5270">
        <f t="shared" si="165"/>
        <v>-667.91999999998814</v>
      </c>
    </row>
    <row r="5271" spans="1:6" x14ac:dyDescent="0.3">
      <c r="A5271" s="3">
        <v>0</v>
      </c>
      <c r="B5271" s="2">
        <v>0.93091192175311843</v>
      </c>
      <c r="C5271" s="2">
        <v>6.9088078246881512E-2</v>
      </c>
      <c r="D5271" s="3">
        <v>0</v>
      </c>
      <c r="E5271">
        <f t="shared" si="164"/>
        <v>-0.64500000000000002</v>
      </c>
      <c r="F5271">
        <f t="shared" si="165"/>
        <v>-668.56499999998812</v>
      </c>
    </row>
    <row r="5272" spans="1:6" x14ac:dyDescent="0.3">
      <c r="A5272" s="3">
        <v>1</v>
      </c>
      <c r="B5272" s="2">
        <v>0.93100852413544022</v>
      </c>
      <c r="C5272" s="2">
        <v>6.8991475864559823E-2</v>
      </c>
      <c r="D5272" s="3">
        <v>0</v>
      </c>
      <c r="E5272">
        <f t="shared" si="164"/>
        <v>0.628</v>
      </c>
      <c r="F5272">
        <f t="shared" si="165"/>
        <v>-667.93699999998807</v>
      </c>
    </row>
    <row r="5273" spans="1:6" x14ac:dyDescent="0.3">
      <c r="A5273" s="3">
        <v>0</v>
      </c>
      <c r="B5273" s="2">
        <v>0.9310992906441472</v>
      </c>
      <c r="C5273" s="2">
        <v>6.8900709355852768E-2</v>
      </c>
      <c r="D5273" s="3">
        <v>0</v>
      </c>
      <c r="E5273">
        <f t="shared" si="164"/>
        <v>-0.64500000000000002</v>
      </c>
      <c r="F5273">
        <f t="shared" si="165"/>
        <v>-668.58199999998806</v>
      </c>
    </row>
    <row r="5274" spans="1:6" x14ac:dyDescent="0.3">
      <c r="A5274" s="3">
        <v>0</v>
      </c>
      <c r="B5274" s="2">
        <v>0.9319521259985819</v>
      </c>
      <c r="C5274" s="2">
        <v>6.8047874001418179E-2</v>
      </c>
      <c r="D5274" s="3">
        <v>0</v>
      </c>
      <c r="E5274">
        <f t="shared" si="164"/>
        <v>-0.64500000000000002</v>
      </c>
      <c r="F5274">
        <f t="shared" si="165"/>
        <v>-669.22699999998804</v>
      </c>
    </row>
    <row r="5275" spans="1:6" x14ac:dyDescent="0.3">
      <c r="A5275" s="3">
        <v>0</v>
      </c>
      <c r="B5275" s="2">
        <v>0.93200828716528239</v>
      </c>
      <c r="C5275" s="2">
        <v>6.7991712834717666E-2</v>
      </c>
      <c r="D5275" s="3">
        <v>0</v>
      </c>
      <c r="E5275">
        <f t="shared" si="164"/>
        <v>-0.64500000000000002</v>
      </c>
      <c r="F5275">
        <f t="shared" si="165"/>
        <v>-669.87199999998802</v>
      </c>
    </row>
    <row r="5276" spans="1:6" x14ac:dyDescent="0.3">
      <c r="A5276" s="3">
        <v>0</v>
      </c>
      <c r="B5276" s="2">
        <v>0.93414524715853975</v>
      </c>
      <c r="C5276" s="2">
        <v>6.5854752841460279E-2</v>
      </c>
      <c r="D5276" s="3">
        <v>0</v>
      </c>
      <c r="E5276">
        <f t="shared" si="164"/>
        <v>-0.64500000000000002</v>
      </c>
      <c r="F5276">
        <f t="shared" si="165"/>
        <v>-670.516999999988</v>
      </c>
    </row>
    <row r="5277" spans="1:6" x14ac:dyDescent="0.3">
      <c r="A5277" s="3">
        <v>0</v>
      </c>
      <c r="B5277" s="2">
        <v>0.93426619085125229</v>
      </c>
      <c r="C5277" s="2">
        <v>6.5733809148747727E-2</v>
      </c>
      <c r="D5277" s="3">
        <v>0</v>
      </c>
      <c r="E5277">
        <f t="shared" si="164"/>
        <v>-0.64500000000000002</v>
      </c>
      <c r="F5277">
        <f t="shared" si="165"/>
        <v>-671.16199999998798</v>
      </c>
    </row>
    <row r="5278" spans="1:6" x14ac:dyDescent="0.3">
      <c r="A5278" s="3">
        <v>1</v>
      </c>
      <c r="B5278" s="2">
        <v>0.93438483859200372</v>
      </c>
      <c r="C5278" s="2">
        <v>6.5615161407996267E-2</v>
      </c>
      <c r="D5278" s="3">
        <v>0</v>
      </c>
      <c r="E5278">
        <f t="shared" si="164"/>
        <v>0.628</v>
      </c>
      <c r="F5278">
        <f t="shared" si="165"/>
        <v>-670.53399999998794</v>
      </c>
    </row>
    <row r="5279" spans="1:6" x14ac:dyDescent="0.3">
      <c r="A5279" s="3">
        <v>0</v>
      </c>
      <c r="B5279" s="2">
        <v>0.93443845483574628</v>
      </c>
      <c r="C5279" s="2">
        <v>6.5561545164253748E-2</v>
      </c>
      <c r="D5279" s="3">
        <v>0</v>
      </c>
      <c r="E5279">
        <f t="shared" si="164"/>
        <v>-0.64500000000000002</v>
      </c>
      <c r="F5279">
        <f t="shared" si="165"/>
        <v>-671.17899999998792</v>
      </c>
    </row>
    <row r="5280" spans="1:6" x14ac:dyDescent="0.3">
      <c r="A5280" s="3">
        <v>1</v>
      </c>
      <c r="B5280" s="2">
        <v>0.93460278806082131</v>
      </c>
      <c r="C5280" s="2">
        <v>6.5397211939178718E-2</v>
      </c>
      <c r="D5280" s="3">
        <v>0</v>
      </c>
      <c r="E5280">
        <f t="shared" si="164"/>
        <v>0.628</v>
      </c>
      <c r="F5280">
        <f t="shared" si="165"/>
        <v>-670.55099999998788</v>
      </c>
    </row>
    <row r="5281" spans="1:6" x14ac:dyDescent="0.3">
      <c r="A5281" s="3">
        <v>0</v>
      </c>
      <c r="B5281" s="2">
        <v>0.93463338495739356</v>
      </c>
      <c r="C5281" s="2">
        <v>6.5366615042606366E-2</v>
      </c>
      <c r="D5281" s="3">
        <v>0</v>
      </c>
      <c r="E5281">
        <f t="shared" si="164"/>
        <v>-0.64500000000000002</v>
      </c>
      <c r="F5281">
        <f t="shared" si="165"/>
        <v>-671.19599999998786</v>
      </c>
    </row>
    <row r="5282" spans="1:6" x14ac:dyDescent="0.3">
      <c r="A5282" s="3">
        <v>0</v>
      </c>
      <c r="B5282" s="2">
        <v>0.9349734510242913</v>
      </c>
      <c r="C5282" s="2">
        <v>6.5026548975708573E-2</v>
      </c>
      <c r="D5282" s="3">
        <v>0</v>
      </c>
      <c r="E5282">
        <f t="shared" si="164"/>
        <v>-0.64500000000000002</v>
      </c>
      <c r="F5282">
        <f t="shared" si="165"/>
        <v>-671.84099999998784</v>
      </c>
    </row>
    <row r="5283" spans="1:6" x14ac:dyDescent="0.3">
      <c r="A5283" s="3">
        <v>0</v>
      </c>
      <c r="B5283" s="2">
        <v>0.93507713777079537</v>
      </c>
      <c r="C5283" s="2">
        <v>6.4922862229204556E-2</v>
      </c>
      <c r="D5283" s="3">
        <v>0</v>
      </c>
      <c r="E5283">
        <f t="shared" si="164"/>
        <v>-0.64500000000000002</v>
      </c>
      <c r="F5283">
        <f t="shared" si="165"/>
        <v>-672.48599999998783</v>
      </c>
    </row>
    <row r="5284" spans="1:6" x14ac:dyDescent="0.3">
      <c r="A5284" s="3">
        <v>0</v>
      </c>
      <c r="B5284" s="2">
        <v>0.9353006477207656</v>
      </c>
      <c r="C5284" s="2">
        <v>6.4699352279234401E-2</v>
      </c>
      <c r="D5284" s="3">
        <v>0</v>
      </c>
      <c r="E5284">
        <f t="shared" si="164"/>
        <v>-0.64500000000000002</v>
      </c>
      <c r="F5284">
        <f t="shared" si="165"/>
        <v>-673.13099999998781</v>
      </c>
    </row>
    <row r="5285" spans="1:6" x14ac:dyDescent="0.3">
      <c r="A5285" s="3">
        <v>1</v>
      </c>
      <c r="B5285" s="2">
        <v>0.93573613434058711</v>
      </c>
      <c r="C5285" s="2">
        <v>6.4263865659412917E-2</v>
      </c>
      <c r="D5285" s="3">
        <v>0</v>
      </c>
      <c r="E5285">
        <f t="shared" si="164"/>
        <v>0.628</v>
      </c>
      <c r="F5285">
        <f t="shared" si="165"/>
        <v>-672.50299999998776</v>
      </c>
    </row>
    <row r="5286" spans="1:6" x14ac:dyDescent="0.3">
      <c r="A5286" s="3">
        <v>0</v>
      </c>
      <c r="B5286" s="2">
        <v>0.93583593056594849</v>
      </c>
      <c r="C5286" s="2">
        <v>6.416406943405159E-2</v>
      </c>
      <c r="D5286" s="3">
        <v>0</v>
      </c>
      <c r="E5286">
        <f t="shared" si="164"/>
        <v>-0.64500000000000002</v>
      </c>
      <c r="F5286">
        <f t="shared" si="165"/>
        <v>-673.14799999998775</v>
      </c>
    </row>
    <row r="5287" spans="1:6" x14ac:dyDescent="0.3">
      <c r="A5287" s="3">
        <v>0</v>
      </c>
      <c r="B5287" s="2">
        <v>0.93635527635716287</v>
      </c>
      <c r="C5287" s="2">
        <v>6.3644723642837117E-2</v>
      </c>
      <c r="D5287" s="3">
        <v>0</v>
      </c>
      <c r="E5287">
        <f t="shared" si="164"/>
        <v>-0.64500000000000002</v>
      </c>
      <c r="F5287">
        <f t="shared" si="165"/>
        <v>-673.79299999998773</v>
      </c>
    </row>
    <row r="5288" spans="1:6" x14ac:dyDescent="0.3">
      <c r="A5288" s="3">
        <v>1</v>
      </c>
      <c r="B5288" s="2">
        <v>0.93683675473965033</v>
      </c>
      <c r="C5288" s="2">
        <v>6.3163245260349707E-2</v>
      </c>
      <c r="D5288" s="3">
        <v>0</v>
      </c>
      <c r="E5288">
        <f t="shared" si="164"/>
        <v>0.628</v>
      </c>
      <c r="F5288">
        <f t="shared" si="165"/>
        <v>-673.16499999998769</v>
      </c>
    </row>
    <row r="5289" spans="1:6" x14ac:dyDescent="0.3">
      <c r="A5289" s="3">
        <v>0</v>
      </c>
      <c r="B5289" s="2">
        <v>0.93686901129985933</v>
      </c>
      <c r="C5289" s="2">
        <v>6.3130988700140667E-2</v>
      </c>
      <c r="D5289" s="3">
        <v>0</v>
      </c>
      <c r="E5289">
        <f t="shared" si="164"/>
        <v>-0.64500000000000002</v>
      </c>
      <c r="F5289">
        <f t="shared" si="165"/>
        <v>-673.80999999998767</v>
      </c>
    </row>
    <row r="5290" spans="1:6" x14ac:dyDescent="0.3">
      <c r="A5290" s="3">
        <v>0</v>
      </c>
      <c r="B5290" s="2">
        <v>0.93694736359619446</v>
      </c>
      <c r="C5290" s="2">
        <v>6.3052636403805637E-2</v>
      </c>
      <c r="D5290" s="3">
        <v>0</v>
      </c>
      <c r="E5290">
        <f t="shared" si="164"/>
        <v>-0.64500000000000002</v>
      </c>
      <c r="F5290">
        <f t="shared" si="165"/>
        <v>-674.45499999998765</v>
      </c>
    </row>
    <row r="5291" spans="1:6" x14ac:dyDescent="0.3">
      <c r="A5291" s="3">
        <v>0</v>
      </c>
      <c r="B5291" s="2">
        <v>0.93701924269980452</v>
      </c>
      <c r="C5291" s="2">
        <v>6.2980757300195547E-2</v>
      </c>
      <c r="D5291" s="3">
        <v>0</v>
      </c>
      <c r="E5291">
        <f t="shared" si="164"/>
        <v>-0.64500000000000002</v>
      </c>
      <c r="F5291">
        <f t="shared" si="165"/>
        <v>-675.09999999998763</v>
      </c>
    </row>
    <row r="5292" spans="1:6" x14ac:dyDescent="0.3">
      <c r="A5292" s="3">
        <v>0</v>
      </c>
      <c r="B5292" s="2">
        <v>0.93721851238859877</v>
      </c>
      <c r="C5292" s="2">
        <v>6.278148761140126E-2</v>
      </c>
      <c r="D5292" s="3">
        <v>0</v>
      </c>
      <c r="E5292">
        <f t="shared" si="164"/>
        <v>-0.64500000000000002</v>
      </c>
      <c r="F5292">
        <f t="shared" si="165"/>
        <v>-675.74499999998761</v>
      </c>
    </row>
    <row r="5293" spans="1:6" x14ac:dyDescent="0.3">
      <c r="A5293" s="3">
        <v>0</v>
      </c>
      <c r="B5293" s="2">
        <v>0.93726985678965813</v>
      </c>
      <c r="C5293" s="2">
        <v>6.2730143210341816E-2</v>
      </c>
      <c r="D5293" s="3">
        <v>0</v>
      </c>
      <c r="E5293">
        <f t="shared" si="164"/>
        <v>-0.64500000000000002</v>
      </c>
      <c r="F5293">
        <f t="shared" si="165"/>
        <v>-676.38999999998759</v>
      </c>
    </row>
    <row r="5294" spans="1:6" x14ac:dyDescent="0.3">
      <c r="A5294" s="3">
        <v>1</v>
      </c>
      <c r="B5294" s="2">
        <v>0.93732520673471764</v>
      </c>
      <c r="C5294" s="2">
        <v>6.2674793265282414E-2</v>
      </c>
      <c r="D5294" s="3">
        <v>0</v>
      </c>
      <c r="E5294">
        <f t="shared" si="164"/>
        <v>0.628</v>
      </c>
      <c r="F5294">
        <f t="shared" si="165"/>
        <v>-675.76199999998755</v>
      </c>
    </row>
    <row r="5295" spans="1:6" x14ac:dyDescent="0.3">
      <c r="A5295" s="3">
        <v>0</v>
      </c>
      <c r="B5295" s="2">
        <v>0.93746747442898504</v>
      </c>
      <c r="C5295" s="2">
        <v>6.2532525571014935E-2</v>
      </c>
      <c r="D5295" s="3">
        <v>0</v>
      </c>
      <c r="E5295">
        <f t="shared" si="164"/>
        <v>-0.64500000000000002</v>
      </c>
      <c r="F5295">
        <f t="shared" si="165"/>
        <v>-676.40699999998753</v>
      </c>
    </row>
    <row r="5296" spans="1:6" x14ac:dyDescent="0.3">
      <c r="A5296" s="3">
        <v>0</v>
      </c>
      <c r="B5296" s="2">
        <v>0.93772957990513506</v>
      </c>
      <c r="C5296" s="2">
        <v>6.2270420094864859E-2</v>
      </c>
      <c r="D5296" s="3">
        <v>0</v>
      </c>
      <c r="E5296">
        <f t="shared" si="164"/>
        <v>-0.64500000000000002</v>
      </c>
      <c r="F5296">
        <f t="shared" si="165"/>
        <v>-677.05199999998752</v>
      </c>
    </row>
    <row r="5297" spans="1:6" x14ac:dyDescent="0.3">
      <c r="A5297" s="3">
        <v>1</v>
      </c>
      <c r="B5297" s="2">
        <v>0.93798236784482603</v>
      </c>
      <c r="C5297" s="2">
        <v>6.2017632155174113E-2</v>
      </c>
      <c r="D5297" s="3">
        <v>0</v>
      </c>
      <c r="E5297">
        <f t="shared" si="164"/>
        <v>0.628</v>
      </c>
      <c r="F5297">
        <f t="shared" si="165"/>
        <v>-676.42399999998747</v>
      </c>
    </row>
    <row r="5298" spans="1:6" x14ac:dyDescent="0.3">
      <c r="A5298" s="3">
        <v>0</v>
      </c>
      <c r="B5298" s="2">
        <v>0.93799462138940937</v>
      </c>
      <c r="C5298" s="2">
        <v>6.2005378610590592E-2</v>
      </c>
      <c r="D5298" s="3">
        <v>0</v>
      </c>
      <c r="E5298">
        <f t="shared" si="164"/>
        <v>-0.64500000000000002</v>
      </c>
      <c r="F5298">
        <f t="shared" si="165"/>
        <v>-677.06899999998745</v>
      </c>
    </row>
    <row r="5299" spans="1:6" x14ac:dyDescent="0.3">
      <c r="A5299" s="3">
        <v>0</v>
      </c>
      <c r="B5299" s="2">
        <v>0.93799940087253353</v>
      </c>
      <c r="C5299" s="2">
        <v>6.2000599127466562E-2</v>
      </c>
      <c r="D5299" s="3">
        <v>0</v>
      </c>
      <c r="E5299">
        <f t="shared" si="164"/>
        <v>-0.64500000000000002</v>
      </c>
      <c r="F5299">
        <f t="shared" si="165"/>
        <v>-677.71399999998744</v>
      </c>
    </row>
    <row r="5300" spans="1:6" x14ac:dyDescent="0.3">
      <c r="A5300" s="3">
        <v>1</v>
      </c>
      <c r="B5300" s="2">
        <v>0.93841626937330125</v>
      </c>
      <c r="C5300" s="2">
        <v>6.1583730626698668E-2</v>
      </c>
      <c r="D5300" s="3">
        <v>0</v>
      </c>
      <c r="E5300">
        <f t="shared" si="164"/>
        <v>0.628</v>
      </c>
      <c r="F5300">
        <f t="shared" si="165"/>
        <v>-677.08599999998739</v>
      </c>
    </row>
    <row r="5301" spans="1:6" x14ac:dyDescent="0.3">
      <c r="A5301" s="3">
        <v>0</v>
      </c>
      <c r="B5301" s="2">
        <v>0.93868508315803234</v>
      </c>
      <c r="C5301" s="2">
        <v>6.1314916841967743E-2</v>
      </c>
      <c r="D5301" s="3">
        <v>0</v>
      </c>
      <c r="E5301">
        <f t="shared" si="164"/>
        <v>-0.64500000000000002</v>
      </c>
      <c r="F5301">
        <f t="shared" si="165"/>
        <v>-677.73099999998738</v>
      </c>
    </row>
    <row r="5302" spans="1:6" x14ac:dyDescent="0.3">
      <c r="A5302" s="3">
        <v>1</v>
      </c>
      <c r="B5302" s="2">
        <v>0.93880586019714196</v>
      </c>
      <c r="C5302" s="2">
        <v>6.1194139802857955E-2</v>
      </c>
      <c r="D5302" s="3">
        <v>0</v>
      </c>
      <c r="E5302">
        <f t="shared" si="164"/>
        <v>0.628</v>
      </c>
      <c r="F5302">
        <f t="shared" si="165"/>
        <v>-677.10299999998733</v>
      </c>
    </row>
    <row r="5303" spans="1:6" x14ac:dyDescent="0.3">
      <c r="A5303" s="3">
        <v>1</v>
      </c>
      <c r="B5303" s="2">
        <v>0.93901614453745841</v>
      </c>
      <c r="C5303" s="2">
        <v>6.098385546254155E-2</v>
      </c>
      <c r="D5303" s="3">
        <v>0</v>
      </c>
      <c r="E5303">
        <f t="shared" si="164"/>
        <v>0.628</v>
      </c>
      <c r="F5303">
        <f t="shared" si="165"/>
        <v>-676.47499999998729</v>
      </c>
    </row>
    <row r="5304" spans="1:6" x14ac:dyDescent="0.3">
      <c r="A5304" s="3">
        <v>1</v>
      </c>
      <c r="B5304" s="2">
        <v>0.93961811083256175</v>
      </c>
      <c r="C5304" s="2">
        <v>6.0381889167438335E-2</v>
      </c>
      <c r="D5304" s="3">
        <v>0</v>
      </c>
      <c r="E5304">
        <f t="shared" si="164"/>
        <v>0.628</v>
      </c>
      <c r="F5304">
        <f t="shared" si="165"/>
        <v>-675.84699999998725</v>
      </c>
    </row>
    <row r="5305" spans="1:6" x14ac:dyDescent="0.3">
      <c r="A5305" s="3">
        <v>1</v>
      </c>
      <c r="B5305" s="2">
        <v>0.93978869834670908</v>
      </c>
      <c r="C5305" s="2">
        <v>6.0211301653290944E-2</v>
      </c>
      <c r="D5305" s="3">
        <v>0</v>
      </c>
      <c r="E5305">
        <f t="shared" si="164"/>
        <v>0.628</v>
      </c>
      <c r="F5305">
        <f t="shared" si="165"/>
        <v>-675.2189999999872</v>
      </c>
    </row>
    <row r="5306" spans="1:6" x14ac:dyDescent="0.3">
      <c r="A5306" s="3">
        <v>0</v>
      </c>
      <c r="B5306" s="2">
        <v>0.93984102978528583</v>
      </c>
      <c r="C5306" s="2">
        <v>6.0158970214714239E-2</v>
      </c>
      <c r="D5306" s="3">
        <v>0</v>
      </c>
      <c r="E5306">
        <f t="shared" si="164"/>
        <v>-0.64500000000000002</v>
      </c>
      <c r="F5306">
        <f t="shared" si="165"/>
        <v>-675.86399999998719</v>
      </c>
    </row>
    <row r="5307" spans="1:6" x14ac:dyDescent="0.3">
      <c r="A5307" s="3">
        <v>0</v>
      </c>
      <c r="B5307" s="2">
        <v>0.9406290068799531</v>
      </c>
      <c r="C5307" s="2">
        <v>5.9370993120046879E-2</v>
      </c>
      <c r="D5307" s="3">
        <v>0</v>
      </c>
      <c r="E5307">
        <f t="shared" si="164"/>
        <v>-0.64500000000000002</v>
      </c>
      <c r="F5307">
        <f t="shared" si="165"/>
        <v>-676.50899999998717</v>
      </c>
    </row>
    <row r="5308" spans="1:6" x14ac:dyDescent="0.3">
      <c r="A5308" s="3">
        <v>0</v>
      </c>
      <c r="B5308" s="2">
        <v>0.94064795218853225</v>
      </c>
      <c r="C5308" s="2">
        <v>5.9352047811467773E-2</v>
      </c>
      <c r="D5308" s="3">
        <v>0</v>
      </c>
      <c r="E5308">
        <f t="shared" si="164"/>
        <v>-0.64500000000000002</v>
      </c>
      <c r="F5308">
        <f t="shared" si="165"/>
        <v>-677.15399999998715</v>
      </c>
    </row>
    <row r="5309" spans="1:6" x14ac:dyDescent="0.3">
      <c r="A5309" s="3">
        <v>0</v>
      </c>
      <c r="B5309" s="2">
        <v>0.94065188757687823</v>
      </c>
      <c r="C5309" s="2">
        <v>5.9348112423121734E-2</v>
      </c>
      <c r="D5309" s="3">
        <v>0</v>
      </c>
      <c r="E5309">
        <f t="shared" si="164"/>
        <v>-0.64500000000000002</v>
      </c>
      <c r="F5309">
        <f t="shared" si="165"/>
        <v>-677.79899999998713</v>
      </c>
    </row>
    <row r="5310" spans="1:6" x14ac:dyDescent="0.3">
      <c r="A5310" s="3">
        <v>1</v>
      </c>
      <c r="B5310" s="2">
        <v>0.94076178889852724</v>
      </c>
      <c r="C5310" s="2">
        <v>5.9238211101472676E-2</v>
      </c>
      <c r="D5310" s="3">
        <v>0</v>
      </c>
      <c r="E5310">
        <f t="shared" si="164"/>
        <v>0.628</v>
      </c>
      <c r="F5310">
        <f t="shared" si="165"/>
        <v>-677.17099999998709</v>
      </c>
    </row>
    <row r="5311" spans="1:6" x14ac:dyDescent="0.3">
      <c r="A5311" s="3">
        <v>0</v>
      </c>
      <c r="B5311" s="2">
        <v>0.94089630898155063</v>
      </c>
      <c r="C5311" s="2">
        <v>5.9103691018449298E-2</v>
      </c>
      <c r="D5311" s="3">
        <v>0</v>
      </c>
      <c r="E5311">
        <f t="shared" si="164"/>
        <v>-0.64500000000000002</v>
      </c>
      <c r="F5311">
        <f t="shared" si="165"/>
        <v>-677.81599999998707</v>
      </c>
    </row>
    <row r="5312" spans="1:6" x14ac:dyDescent="0.3">
      <c r="A5312" s="3">
        <v>1</v>
      </c>
      <c r="B5312" s="2">
        <v>0.94097298387367478</v>
      </c>
      <c r="C5312" s="2">
        <v>5.9027016126325285E-2</v>
      </c>
      <c r="D5312" s="3">
        <v>0</v>
      </c>
      <c r="E5312">
        <f t="shared" si="164"/>
        <v>0.628</v>
      </c>
      <c r="F5312">
        <f t="shared" si="165"/>
        <v>-677.18799999998703</v>
      </c>
    </row>
    <row r="5313" spans="1:6" x14ac:dyDescent="0.3">
      <c r="A5313" s="3">
        <v>0</v>
      </c>
      <c r="B5313" s="2">
        <v>0.94125653357280448</v>
      </c>
      <c r="C5313" s="2">
        <v>5.8743466427195558E-2</v>
      </c>
      <c r="D5313" s="3">
        <v>0</v>
      </c>
      <c r="E5313">
        <f t="shared" si="164"/>
        <v>-0.64500000000000002</v>
      </c>
      <c r="F5313">
        <f t="shared" si="165"/>
        <v>-677.83299999998701</v>
      </c>
    </row>
    <row r="5314" spans="1:6" x14ac:dyDescent="0.3">
      <c r="A5314" s="3">
        <v>1</v>
      </c>
      <c r="B5314" s="2">
        <v>0.94197389805544007</v>
      </c>
      <c r="C5314" s="2">
        <v>5.8026101944559934E-2</v>
      </c>
      <c r="D5314" s="3">
        <v>0</v>
      </c>
      <c r="E5314">
        <f t="shared" si="164"/>
        <v>0.628</v>
      </c>
      <c r="F5314">
        <f t="shared" si="165"/>
        <v>-677.20499999998697</v>
      </c>
    </row>
    <row r="5315" spans="1:6" x14ac:dyDescent="0.3">
      <c r="A5315" s="3">
        <v>0</v>
      </c>
      <c r="B5315" s="2">
        <v>0.94218052215308157</v>
      </c>
      <c r="C5315" s="2">
        <v>5.7819477846918307E-2</v>
      </c>
      <c r="D5315" s="3">
        <v>0</v>
      </c>
      <c r="E5315">
        <f t="shared" ref="E5315:E5378" si="166">IF(A5315=1,0.628,-0.645)</f>
        <v>-0.64500000000000002</v>
      </c>
      <c r="F5315">
        <f t="shared" si="165"/>
        <v>-677.84999999998695</v>
      </c>
    </row>
    <row r="5316" spans="1:6" x14ac:dyDescent="0.3">
      <c r="A5316" s="3">
        <v>0</v>
      </c>
      <c r="B5316" s="2">
        <v>0.94229216434350205</v>
      </c>
      <c r="C5316" s="2">
        <v>5.7707835656498042E-2</v>
      </c>
      <c r="D5316" s="3">
        <v>0</v>
      </c>
      <c r="E5316">
        <f t="shared" si="166"/>
        <v>-0.64500000000000002</v>
      </c>
      <c r="F5316">
        <f t="shared" ref="F5316:F5379" si="167">E5316+F5315</f>
        <v>-678.49499999998693</v>
      </c>
    </row>
    <row r="5317" spans="1:6" x14ac:dyDescent="0.3">
      <c r="A5317" s="3">
        <v>0</v>
      </c>
      <c r="B5317" s="2">
        <v>0.94279956172837309</v>
      </c>
      <c r="C5317" s="2">
        <v>5.7200438271626783E-2</v>
      </c>
      <c r="D5317" s="3">
        <v>0</v>
      </c>
      <c r="E5317">
        <f t="shared" si="166"/>
        <v>-0.64500000000000002</v>
      </c>
      <c r="F5317">
        <f t="shared" si="167"/>
        <v>-679.13999999998691</v>
      </c>
    </row>
    <row r="5318" spans="1:6" x14ac:dyDescent="0.3">
      <c r="A5318" s="3">
        <v>0</v>
      </c>
      <c r="B5318" s="2">
        <v>0.94289714846216111</v>
      </c>
      <c r="C5318" s="2">
        <v>5.7102851537838915E-2</v>
      </c>
      <c r="D5318" s="3">
        <v>0</v>
      </c>
      <c r="E5318">
        <f t="shared" si="166"/>
        <v>-0.64500000000000002</v>
      </c>
      <c r="F5318">
        <f t="shared" si="167"/>
        <v>-679.78499999998689</v>
      </c>
    </row>
    <row r="5319" spans="1:6" x14ac:dyDescent="0.3">
      <c r="A5319" s="3">
        <v>1</v>
      </c>
      <c r="B5319" s="2">
        <v>0.94333890922885155</v>
      </c>
      <c r="C5319" s="2">
        <v>5.666109077114851E-2</v>
      </c>
      <c r="D5319" s="3">
        <v>0</v>
      </c>
      <c r="E5319">
        <f t="shared" si="166"/>
        <v>0.628</v>
      </c>
      <c r="F5319">
        <f t="shared" si="167"/>
        <v>-679.15699999998685</v>
      </c>
    </row>
    <row r="5320" spans="1:6" x14ac:dyDescent="0.3">
      <c r="A5320" s="3">
        <v>0</v>
      </c>
      <c r="B5320" s="2">
        <v>0.94383350452883752</v>
      </c>
      <c r="C5320" s="2">
        <v>5.6166495471162453E-2</v>
      </c>
      <c r="D5320" s="3">
        <v>0</v>
      </c>
      <c r="E5320">
        <f t="shared" si="166"/>
        <v>-0.64500000000000002</v>
      </c>
      <c r="F5320">
        <f t="shared" si="167"/>
        <v>-679.80199999998683</v>
      </c>
    </row>
    <row r="5321" spans="1:6" x14ac:dyDescent="0.3">
      <c r="A5321" s="3">
        <v>0</v>
      </c>
      <c r="B5321" s="2">
        <v>0.94417890332463938</v>
      </c>
      <c r="C5321" s="2">
        <v>5.5821096675360636E-2</v>
      </c>
      <c r="D5321" s="3">
        <v>0</v>
      </c>
      <c r="E5321">
        <f t="shared" si="166"/>
        <v>-0.64500000000000002</v>
      </c>
      <c r="F5321">
        <f t="shared" si="167"/>
        <v>-680.44699999998682</v>
      </c>
    </row>
    <row r="5322" spans="1:6" x14ac:dyDescent="0.3">
      <c r="A5322" s="3">
        <v>1</v>
      </c>
      <c r="B5322" s="2">
        <v>0.94500135285233122</v>
      </c>
      <c r="C5322" s="2">
        <v>5.4998647147668854E-2</v>
      </c>
      <c r="D5322" s="3">
        <v>0</v>
      </c>
      <c r="E5322">
        <f t="shared" si="166"/>
        <v>0.628</v>
      </c>
      <c r="F5322">
        <f t="shared" si="167"/>
        <v>-679.81899999998677</v>
      </c>
    </row>
    <row r="5323" spans="1:6" x14ac:dyDescent="0.3">
      <c r="A5323" s="3">
        <v>1</v>
      </c>
      <c r="B5323" s="2">
        <v>0.94515115700359087</v>
      </c>
      <c r="C5323" s="2">
        <v>5.4848842996409061E-2</v>
      </c>
      <c r="D5323" s="3">
        <v>0</v>
      </c>
      <c r="E5323">
        <f t="shared" si="166"/>
        <v>0.628</v>
      </c>
      <c r="F5323">
        <f t="shared" si="167"/>
        <v>-679.19099999998673</v>
      </c>
    </row>
    <row r="5324" spans="1:6" x14ac:dyDescent="0.3">
      <c r="A5324" s="3">
        <v>1</v>
      </c>
      <c r="B5324" s="2">
        <v>0.94842318263723313</v>
      </c>
      <c r="C5324" s="2">
        <v>5.1576817362766918E-2</v>
      </c>
      <c r="D5324" s="3">
        <v>0</v>
      </c>
      <c r="E5324">
        <f t="shared" si="166"/>
        <v>0.628</v>
      </c>
      <c r="F5324">
        <f t="shared" si="167"/>
        <v>-678.56299999998669</v>
      </c>
    </row>
    <row r="5325" spans="1:6" x14ac:dyDescent="0.3">
      <c r="A5325" s="3">
        <v>1</v>
      </c>
      <c r="B5325" s="2">
        <v>0.9488813655108832</v>
      </c>
      <c r="C5325" s="2">
        <v>5.1118634489116889E-2</v>
      </c>
      <c r="D5325" s="3">
        <v>0</v>
      </c>
      <c r="E5325">
        <f t="shared" si="166"/>
        <v>0.628</v>
      </c>
      <c r="F5325">
        <f t="shared" si="167"/>
        <v>-677.93499999998664</v>
      </c>
    </row>
    <row r="5326" spans="1:6" x14ac:dyDescent="0.3">
      <c r="A5326" s="3">
        <v>1</v>
      </c>
      <c r="B5326" s="2">
        <v>0.94889942028457364</v>
      </c>
      <c r="C5326" s="2">
        <v>5.1100579715426302E-2</v>
      </c>
      <c r="D5326" s="3">
        <v>0</v>
      </c>
      <c r="E5326">
        <f t="shared" si="166"/>
        <v>0.628</v>
      </c>
      <c r="F5326">
        <f t="shared" si="167"/>
        <v>-677.3069999999866</v>
      </c>
    </row>
    <row r="5327" spans="1:6" x14ac:dyDescent="0.3">
      <c r="A5327" s="3">
        <v>1</v>
      </c>
      <c r="B5327" s="2">
        <v>0.94914582951406878</v>
      </c>
      <c r="C5327" s="2">
        <v>5.0854170485931258E-2</v>
      </c>
      <c r="D5327" s="3">
        <v>0</v>
      </c>
      <c r="E5327">
        <f t="shared" si="166"/>
        <v>0.628</v>
      </c>
      <c r="F5327">
        <f t="shared" si="167"/>
        <v>-676.67899999998656</v>
      </c>
    </row>
    <row r="5328" spans="1:6" x14ac:dyDescent="0.3">
      <c r="A5328" s="3">
        <v>0</v>
      </c>
      <c r="B5328" s="2">
        <v>0.94967802661446432</v>
      </c>
      <c r="C5328" s="2">
        <v>5.0321973385535797E-2</v>
      </c>
      <c r="D5328" s="3">
        <v>0</v>
      </c>
      <c r="E5328">
        <f t="shared" si="166"/>
        <v>-0.64500000000000002</v>
      </c>
      <c r="F5328">
        <f t="shared" si="167"/>
        <v>-677.32399999998654</v>
      </c>
    </row>
    <row r="5329" spans="1:6" x14ac:dyDescent="0.3">
      <c r="A5329" s="3">
        <v>0</v>
      </c>
      <c r="B5329" s="2">
        <v>0.94976438003886798</v>
      </c>
      <c r="C5329" s="2">
        <v>5.0235619961131905E-2</v>
      </c>
      <c r="D5329" s="3">
        <v>0</v>
      </c>
      <c r="E5329">
        <f t="shared" si="166"/>
        <v>-0.64500000000000002</v>
      </c>
      <c r="F5329">
        <f t="shared" si="167"/>
        <v>-677.96899999998652</v>
      </c>
    </row>
    <row r="5330" spans="1:6" x14ac:dyDescent="0.3">
      <c r="A5330" s="3">
        <v>0</v>
      </c>
      <c r="B5330" s="2">
        <v>0.95020853734151178</v>
      </c>
      <c r="C5330" s="2">
        <v>4.9791462658488141E-2</v>
      </c>
      <c r="D5330" s="3">
        <v>0</v>
      </c>
      <c r="E5330">
        <f t="shared" si="166"/>
        <v>-0.64500000000000002</v>
      </c>
      <c r="F5330">
        <f t="shared" si="167"/>
        <v>-678.6139999999865</v>
      </c>
    </row>
    <row r="5331" spans="1:6" x14ac:dyDescent="0.3">
      <c r="A5331" s="3">
        <v>0</v>
      </c>
      <c r="B5331" s="2">
        <v>0.95062383908522008</v>
      </c>
      <c r="C5331" s="2">
        <v>4.9376160914779893E-2</v>
      </c>
      <c r="D5331" s="3">
        <v>0</v>
      </c>
      <c r="E5331">
        <f t="shared" si="166"/>
        <v>-0.64500000000000002</v>
      </c>
      <c r="F5331">
        <f t="shared" si="167"/>
        <v>-679.25899999998649</v>
      </c>
    </row>
    <row r="5332" spans="1:6" x14ac:dyDescent="0.3">
      <c r="A5332" s="3">
        <v>0</v>
      </c>
      <c r="B5332" s="2">
        <v>0.95119949277288196</v>
      </c>
      <c r="C5332" s="2">
        <v>4.8800507227117998E-2</v>
      </c>
      <c r="D5332" s="3">
        <v>0</v>
      </c>
      <c r="E5332">
        <f t="shared" si="166"/>
        <v>-0.64500000000000002</v>
      </c>
      <c r="F5332">
        <f t="shared" si="167"/>
        <v>-679.90399999998647</v>
      </c>
    </row>
    <row r="5333" spans="1:6" x14ac:dyDescent="0.3">
      <c r="A5333" s="3">
        <v>0</v>
      </c>
      <c r="B5333" s="2">
        <v>0.95147849677457941</v>
      </c>
      <c r="C5333" s="2">
        <v>4.8521503225420544E-2</v>
      </c>
      <c r="D5333" s="3">
        <v>0</v>
      </c>
      <c r="E5333">
        <f t="shared" si="166"/>
        <v>-0.64500000000000002</v>
      </c>
      <c r="F5333">
        <f t="shared" si="167"/>
        <v>-680.54899999998645</v>
      </c>
    </row>
    <row r="5334" spans="1:6" x14ac:dyDescent="0.3">
      <c r="A5334" s="3">
        <v>1</v>
      </c>
      <c r="B5334" s="2">
        <v>0.95158534430528241</v>
      </c>
      <c r="C5334" s="2">
        <v>4.8414655694717472E-2</v>
      </c>
      <c r="D5334" s="3">
        <v>0</v>
      </c>
      <c r="E5334">
        <f t="shared" si="166"/>
        <v>0.628</v>
      </c>
      <c r="F5334">
        <f t="shared" si="167"/>
        <v>-679.92099999998641</v>
      </c>
    </row>
    <row r="5335" spans="1:6" x14ac:dyDescent="0.3">
      <c r="A5335" s="3">
        <v>0</v>
      </c>
      <c r="B5335" s="2">
        <v>0.9516170597626552</v>
      </c>
      <c r="C5335" s="2">
        <v>4.8382940237344733E-2</v>
      </c>
      <c r="D5335" s="3">
        <v>0</v>
      </c>
      <c r="E5335">
        <f t="shared" si="166"/>
        <v>-0.64500000000000002</v>
      </c>
      <c r="F5335">
        <f t="shared" si="167"/>
        <v>-680.56599999998639</v>
      </c>
    </row>
    <row r="5336" spans="1:6" x14ac:dyDescent="0.3">
      <c r="A5336" s="3">
        <v>0</v>
      </c>
      <c r="B5336" s="2">
        <v>0.95186363249326567</v>
      </c>
      <c r="C5336" s="2">
        <v>4.8136367506734272E-2</v>
      </c>
      <c r="D5336" s="3">
        <v>0</v>
      </c>
      <c r="E5336">
        <f t="shared" si="166"/>
        <v>-0.64500000000000002</v>
      </c>
      <c r="F5336">
        <f t="shared" si="167"/>
        <v>-681.21099999998637</v>
      </c>
    </row>
    <row r="5337" spans="1:6" x14ac:dyDescent="0.3">
      <c r="A5337" s="3">
        <v>0</v>
      </c>
      <c r="B5337" s="2">
        <v>0.95200543725445519</v>
      </c>
      <c r="C5337" s="2">
        <v>4.7994562745544735E-2</v>
      </c>
      <c r="D5337" s="3">
        <v>0</v>
      </c>
      <c r="E5337">
        <f t="shared" si="166"/>
        <v>-0.64500000000000002</v>
      </c>
      <c r="F5337">
        <f t="shared" si="167"/>
        <v>-681.85599999998635</v>
      </c>
    </row>
    <row r="5338" spans="1:6" x14ac:dyDescent="0.3">
      <c r="A5338" s="3">
        <v>0</v>
      </c>
      <c r="B5338" s="2">
        <v>0.95282972619906825</v>
      </c>
      <c r="C5338" s="2">
        <v>4.7170273800931764E-2</v>
      </c>
      <c r="D5338" s="3">
        <v>0</v>
      </c>
      <c r="E5338">
        <f t="shared" si="166"/>
        <v>-0.64500000000000002</v>
      </c>
      <c r="F5338">
        <f t="shared" si="167"/>
        <v>-682.50099999998633</v>
      </c>
    </row>
    <row r="5339" spans="1:6" x14ac:dyDescent="0.3">
      <c r="A5339" s="3">
        <v>1</v>
      </c>
      <c r="B5339" s="2">
        <v>0.95400022204556734</v>
      </c>
      <c r="C5339" s="2">
        <v>4.5999777954432712E-2</v>
      </c>
      <c r="D5339" s="3">
        <v>0</v>
      </c>
      <c r="E5339">
        <f t="shared" si="166"/>
        <v>0.628</v>
      </c>
      <c r="F5339">
        <f t="shared" si="167"/>
        <v>-681.87299999998629</v>
      </c>
    </row>
    <row r="5340" spans="1:6" x14ac:dyDescent="0.3">
      <c r="A5340" s="3">
        <v>0</v>
      </c>
      <c r="B5340" s="2">
        <v>0.95429554821729912</v>
      </c>
      <c r="C5340" s="2">
        <v>4.5704451782700842E-2</v>
      </c>
      <c r="D5340" s="3">
        <v>0</v>
      </c>
      <c r="E5340">
        <f t="shared" si="166"/>
        <v>-0.64500000000000002</v>
      </c>
      <c r="F5340">
        <f t="shared" si="167"/>
        <v>-682.51799999998627</v>
      </c>
    </row>
    <row r="5341" spans="1:6" x14ac:dyDescent="0.3">
      <c r="A5341" s="3">
        <v>0</v>
      </c>
      <c r="B5341" s="2">
        <v>0.95515922183214197</v>
      </c>
      <c r="C5341" s="2">
        <v>4.4840778167858093E-2</v>
      </c>
      <c r="D5341" s="3">
        <v>0</v>
      </c>
      <c r="E5341">
        <f t="shared" si="166"/>
        <v>-0.64500000000000002</v>
      </c>
      <c r="F5341">
        <f t="shared" si="167"/>
        <v>-683.16299999998625</v>
      </c>
    </row>
    <row r="5342" spans="1:6" x14ac:dyDescent="0.3">
      <c r="A5342" s="3">
        <v>1</v>
      </c>
      <c r="B5342" s="2">
        <v>0.95521849459534947</v>
      </c>
      <c r="C5342" s="2">
        <v>4.4781505404650458E-2</v>
      </c>
      <c r="D5342" s="3">
        <v>0</v>
      </c>
      <c r="E5342">
        <f t="shared" si="166"/>
        <v>0.628</v>
      </c>
      <c r="F5342">
        <f t="shared" si="167"/>
        <v>-682.53499999998621</v>
      </c>
    </row>
    <row r="5343" spans="1:6" x14ac:dyDescent="0.3">
      <c r="A5343" s="3">
        <v>0</v>
      </c>
      <c r="B5343" s="2">
        <v>0.95534520192626093</v>
      </c>
      <c r="C5343" s="2">
        <v>4.4654798073739128E-2</v>
      </c>
      <c r="D5343" s="3">
        <v>0</v>
      </c>
      <c r="E5343">
        <f t="shared" si="166"/>
        <v>-0.64500000000000002</v>
      </c>
      <c r="F5343">
        <f t="shared" si="167"/>
        <v>-683.17999999998619</v>
      </c>
    </row>
    <row r="5344" spans="1:6" x14ac:dyDescent="0.3">
      <c r="A5344" s="3">
        <v>0</v>
      </c>
      <c r="B5344" s="2">
        <v>0.95550878738446976</v>
      </c>
      <c r="C5344" s="2">
        <v>4.4491212615530268E-2</v>
      </c>
      <c r="D5344" s="3">
        <v>0</v>
      </c>
      <c r="E5344">
        <f t="shared" si="166"/>
        <v>-0.64500000000000002</v>
      </c>
      <c r="F5344">
        <f t="shared" si="167"/>
        <v>-683.82499999998618</v>
      </c>
    </row>
    <row r="5345" spans="1:6" x14ac:dyDescent="0.3">
      <c r="A5345" s="3">
        <v>1</v>
      </c>
      <c r="B5345" s="2">
        <v>0.95557232676421511</v>
      </c>
      <c r="C5345" s="2">
        <v>4.4427673235784955E-2</v>
      </c>
      <c r="D5345" s="3">
        <v>0</v>
      </c>
      <c r="E5345">
        <f t="shared" si="166"/>
        <v>0.628</v>
      </c>
      <c r="F5345">
        <f t="shared" si="167"/>
        <v>-683.19699999998613</v>
      </c>
    </row>
    <row r="5346" spans="1:6" x14ac:dyDescent="0.3">
      <c r="A5346" s="3">
        <v>0</v>
      </c>
      <c r="B5346" s="2">
        <v>0.95665903666307661</v>
      </c>
      <c r="C5346" s="2">
        <v>4.3340963336923416E-2</v>
      </c>
      <c r="D5346" s="3">
        <v>0</v>
      </c>
      <c r="E5346">
        <f t="shared" si="166"/>
        <v>-0.64500000000000002</v>
      </c>
      <c r="F5346">
        <f t="shared" si="167"/>
        <v>-683.84199999998611</v>
      </c>
    </row>
    <row r="5347" spans="1:6" x14ac:dyDescent="0.3">
      <c r="A5347" s="3">
        <v>1</v>
      </c>
      <c r="B5347" s="2">
        <v>0.9570839686959709</v>
      </c>
      <c r="C5347" s="2">
        <v>4.291603130402924E-2</v>
      </c>
      <c r="D5347" s="3">
        <v>0</v>
      </c>
      <c r="E5347">
        <f t="shared" si="166"/>
        <v>0.628</v>
      </c>
      <c r="F5347">
        <f t="shared" si="167"/>
        <v>-683.21399999998607</v>
      </c>
    </row>
    <row r="5348" spans="1:6" x14ac:dyDescent="0.3">
      <c r="A5348" s="3">
        <v>0</v>
      </c>
      <c r="B5348" s="2">
        <v>0.95762217852366549</v>
      </c>
      <c r="C5348" s="2">
        <v>4.2377821476334419E-2</v>
      </c>
      <c r="D5348" s="3">
        <v>0</v>
      </c>
      <c r="E5348">
        <f t="shared" si="166"/>
        <v>-0.64500000000000002</v>
      </c>
      <c r="F5348">
        <f t="shared" si="167"/>
        <v>-683.85899999998605</v>
      </c>
    </row>
    <row r="5349" spans="1:6" x14ac:dyDescent="0.3">
      <c r="A5349" s="3">
        <v>1</v>
      </c>
      <c r="B5349" s="2">
        <v>0.95777165926926222</v>
      </c>
      <c r="C5349" s="2">
        <v>4.2228340730737786E-2</v>
      </c>
      <c r="D5349" s="3">
        <v>0</v>
      </c>
      <c r="E5349">
        <f t="shared" si="166"/>
        <v>0.628</v>
      </c>
      <c r="F5349">
        <f t="shared" si="167"/>
        <v>-683.23099999998601</v>
      </c>
    </row>
    <row r="5350" spans="1:6" x14ac:dyDescent="0.3">
      <c r="A5350" s="3">
        <v>0</v>
      </c>
      <c r="B5350" s="2">
        <v>0.95864043506886021</v>
      </c>
      <c r="C5350" s="2">
        <v>4.1359564931139806E-2</v>
      </c>
      <c r="D5350" s="3">
        <v>0</v>
      </c>
      <c r="E5350">
        <f t="shared" si="166"/>
        <v>-0.64500000000000002</v>
      </c>
      <c r="F5350">
        <f t="shared" si="167"/>
        <v>-683.87599999998599</v>
      </c>
    </row>
    <row r="5351" spans="1:6" x14ac:dyDescent="0.3">
      <c r="A5351" s="3">
        <v>0</v>
      </c>
      <c r="B5351" s="2">
        <v>0.95879762090638732</v>
      </c>
      <c r="C5351" s="2">
        <v>4.1202379093612608E-2</v>
      </c>
      <c r="D5351" s="3">
        <v>0</v>
      </c>
      <c r="E5351">
        <f t="shared" si="166"/>
        <v>-0.64500000000000002</v>
      </c>
      <c r="F5351">
        <f t="shared" si="167"/>
        <v>-684.52099999998597</v>
      </c>
    </row>
    <row r="5352" spans="1:6" x14ac:dyDescent="0.3">
      <c r="A5352" s="3">
        <v>0</v>
      </c>
      <c r="B5352" s="2">
        <v>0.95889952274411683</v>
      </c>
      <c r="C5352" s="2">
        <v>4.1100477255883158E-2</v>
      </c>
      <c r="D5352" s="3">
        <v>0</v>
      </c>
      <c r="E5352">
        <f t="shared" si="166"/>
        <v>-0.64500000000000002</v>
      </c>
      <c r="F5352">
        <f t="shared" si="167"/>
        <v>-685.16599999998596</v>
      </c>
    </row>
    <row r="5353" spans="1:6" x14ac:dyDescent="0.3">
      <c r="A5353" s="3">
        <v>1</v>
      </c>
      <c r="B5353" s="2">
        <v>0.95892980515248227</v>
      </c>
      <c r="C5353" s="2">
        <v>4.1070194847517651E-2</v>
      </c>
      <c r="D5353" s="3">
        <v>0</v>
      </c>
      <c r="E5353">
        <f t="shared" si="166"/>
        <v>0.628</v>
      </c>
      <c r="F5353">
        <f t="shared" si="167"/>
        <v>-684.53799999998591</v>
      </c>
    </row>
    <row r="5354" spans="1:6" x14ac:dyDescent="0.3">
      <c r="A5354" s="3">
        <v>0</v>
      </c>
      <c r="B5354" s="2">
        <v>0.9591443332320253</v>
      </c>
      <c r="C5354" s="2">
        <v>4.0855666767974697E-2</v>
      </c>
      <c r="D5354" s="3">
        <v>0</v>
      </c>
      <c r="E5354">
        <f t="shared" si="166"/>
        <v>-0.64500000000000002</v>
      </c>
      <c r="F5354">
        <f t="shared" si="167"/>
        <v>-685.1829999999859</v>
      </c>
    </row>
    <row r="5355" spans="1:6" x14ac:dyDescent="0.3">
      <c r="A5355" s="3">
        <v>0</v>
      </c>
      <c r="B5355" s="2">
        <v>0.95937264840470504</v>
      </c>
      <c r="C5355" s="2">
        <v>4.0627351595294937E-2</v>
      </c>
      <c r="D5355" s="3">
        <v>0</v>
      </c>
      <c r="E5355">
        <f t="shared" si="166"/>
        <v>-0.64500000000000002</v>
      </c>
      <c r="F5355">
        <f t="shared" si="167"/>
        <v>-685.82799999998588</v>
      </c>
    </row>
    <row r="5356" spans="1:6" x14ac:dyDescent="0.3">
      <c r="A5356" s="3">
        <v>0</v>
      </c>
      <c r="B5356" s="2">
        <v>0.95959658859614561</v>
      </c>
      <c r="C5356" s="2">
        <v>4.0403411403854408E-2</v>
      </c>
      <c r="D5356" s="3">
        <v>0</v>
      </c>
      <c r="E5356">
        <f t="shared" si="166"/>
        <v>-0.64500000000000002</v>
      </c>
      <c r="F5356">
        <f t="shared" si="167"/>
        <v>-686.47299999998586</v>
      </c>
    </row>
    <row r="5357" spans="1:6" x14ac:dyDescent="0.3">
      <c r="A5357" s="3">
        <v>1</v>
      </c>
      <c r="B5357" s="2">
        <v>0.95970446276747101</v>
      </c>
      <c r="C5357" s="2">
        <v>4.0295537232529079E-2</v>
      </c>
      <c r="D5357" s="3">
        <v>0</v>
      </c>
      <c r="E5357">
        <f t="shared" si="166"/>
        <v>0.628</v>
      </c>
      <c r="F5357">
        <f t="shared" si="167"/>
        <v>-685.84499999998582</v>
      </c>
    </row>
    <row r="5358" spans="1:6" x14ac:dyDescent="0.3">
      <c r="A5358" s="3">
        <v>0</v>
      </c>
      <c r="B5358" s="2">
        <v>0.95975631187379284</v>
      </c>
      <c r="C5358" s="2">
        <v>4.02436881262071E-2</v>
      </c>
      <c r="D5358" s="3">
        <v>0</v>
      </c>
      <c r="E5358">
        <f t="shared" si="166"/>
        <v>-0.64500000000000002</v>
      </c>
      <c r="F5358">
        <f t="shared" si="167"/>
        <v>-686.4899999999858</v>
      </c>
    </row>
    <row r="5359" spans="1:6" x14ac:dyDescent="0.3">
      <c r="A5359" s="3">
        <v>0</v>
      </c>
      <c r="B5359" s="2">
        <v>0.9598440143386735</v>
      </c>
      <c r="C5359" s="2">
        <v>4.0155985661326554E-2</v>
      </c>
      <c r="D5359" s="3">
        <v>0</v>
      </c>
      <c r="E5359">
        <f t="shared" si="166"/>
        <v>-0.64500000000000002</v>
      </c>
      <c r="F5359">
        <f t="shared" si="167"/>
        <v>-687.13499999998578</v>
      </c>
    </row>
    <row r="5360" spans="1:6" x14ac:dyDescent="0.3">
      <c r="A5360" s="3">
        <v>1</v>
      </c>
      <c r="B5360" s="2">
        <v>0.9598862577258972</v>
      </c>
      <c r="C5360" s="2">
        <v>4.0113742274102748E-2</v>
      </c>
      <c r="D5360" s="3">
        <v>0</v>
      </c>
      <c r="E5360">
        <f t="shared" si="166"/>
        <v>0.628</v>
      </c>
      <c r="F5360">
        <f t="shared" si="167"/>
        <v>-686.50699999998574</v>
      </c>
    </row>
    <row r="5361" spans="1:6" x14ac:dyDescent="0.3">
      <c r="A5361" s="3">
        <v>0</v>
      </c>
      <c r="B5361" s="2">
        <v>0.9603405478215874</v>
      </c>
      <c r="C5361" s="2">
        <v>3.9659452178412526E-2</v>
      </c>
      <c r="D5361" s="3">
        <v>0</v>
      </c>
      <c r="E5361">
        <f t="shared" si="166"/>
        <v>-0.64500000000000002</v>
      </c>
      <c r="F5361">
        <f t="shared" si="167"/>
        <v>-687.15199999998572</v>
      </c>
    </row>
    <row r="5362" spans="1:6" x14ac:dyDescent="0.3">
      <c r="A5362" s="3">
        <v>1</v>
      </c>
      <c r="B5362" s="2">
        <v>0.96087788319725931</v>
      </c>
      <c r="C5362" s="2">
        <v>3.9122116802740761E-2</v>
      </c>
      <c r="D5362" s="3">
        <v>0</v>
      </c>
      <c r="E5362">
        <f t="shared" si="166"/>
        <v>0.628</v>
      </c>
      <c r="F5362">
        <f t="shared" si="167"/>
        <v>-686.52399999998568</v>
      </c>
    </row>
    <row r="5363" spans="1:6" x14ac:dyDescent="0.3">
      <c r="A5363" s="3">
        <v>0</v>
      </c>
      <c r="B5363" s="2">
        <v>0.96121200451477462</v>
      </c>
      <c r="C5363" s="2">
        <v>3.8787995485225484E-2</v>
      </c>
      <c r="D5363" s="3">
        <v>0</v>
      </c>
      <c r="E5363">
        <f t="shared" si="166"/>
        <v>-0.64500000000000002</v>
      </c>
      <c r="F5363">
        <f t="shared" si="167"/>
        <v>-687.16899999998566</v>
      </c>
    </row>
    <row r="5364" spans="1:6" x14ac:dyDescent="0.3">
      <c r="A5364" s="3">
        <v>0</v>
      </c>
      <c r="B5364" s="2">
        <v>0.96132787984849077</v>
      </c>
      <c r="C5364" s="2">
        <v>3.8672120151509136E-2</v>
      </c>
      <c r="D5364" s="3">
        <v>0</v>
      </c>
      <c r="E5364">
        <f t="shared" si="166"/>
        <v>-0.64500000000000002</v>
      </c>
      <c r="F5364">
        <f t="shared" si="167"/>
        <v>-687.81399999998564</v>
      </c>
    </row>
    <row r="5365" spans="1:6" x14ac:dyDescent="0.3">
      <c r="A5365" s="3">
        <v>0</v>
      </c>
      <c r="B5365" s="2">
        <v>0.9615404786901619</v>
      </c>
      <c r="C5365" s="2">
        <v>3.8459521309838075E-2</v>
      </c>
      <c r="D5365" s="3">
        <v>0</v>
      </c>
      <c r="E5365">
        <f t="shared" si="166"/>
        <v>-0.64500000000000002</v>
      </c>
      <c r="F5365">
        <f t="shared" si="167"/>
        <v>-688.45899999998562</v>
      </c>
    </row>
    <row r="5366" spans="1:6" x14ac:dyDescent="0.3">
      <c r="A5366" s="3">
        <v>1</v>
      </c>
      <c r="B5366" s="2">
        <v>0.96200131374249187</v>
      </c>
      <c r="C5366" s="2">
        <v>3.799868625750813E-2</v>
      </c>
      <c r="D5366" s="3">
        <v>0</v>
      </c>
      <c r="E5366">
        <f t="shared" si="166"/>
        <v>0.628</v>
      </c>
      <c r="F5366">
        <f t="shared" si="167"/>
        <v>-687.83099999998558</v>
      </c>
    </row>
    <row r="5367" spans="1:6" x14ac:dyDescent="0.3">
      <c r="A5367" s="3">
        <v>0</v>
      </c>
      <c r="B5367" s="2">
        <v>0.96214599518064503</v>
      </c>
      <c r="C5367" s="2">
        <v>3.785400481935499E-2</v>
      </c>
      <c r="D5367" s="3">
        <v>0</v>
      </c>
      <c r="E5367">
        <f t="shared" si="166"/>
        <v>-0.64500000000000002</v>
      </c>
      <c r="F5367">
        <f t="shared" si="167"/>
        <v>-688.47599999998556</v>
      </c>
    </row>
    <row r="5368" spans="1:6" x14ac:dyDescent="0.3">
      <c r="A5368" s="3">
        <v>0</v>
      </c>
      <c r="B5368" s="2">
        <v>0.96216298040028758</v>
      </c>
      <c r="C5368" s="2">
        <v>3.7837019599712481E-2</v>
      </c>
      <c r="D5368" s="3">
        <v>0</v>
      </c>
      <c r="E5368">
        <f t="shared" si="166"/>
        <v>-0.64500000000000002</v>
      </c>
      <c r="F5368">
        <f t="shared" si="167"/>
        <v>-689.12099999998554</v>
      </c>
    </row>
    <row r="5369" spans="1:6" x14ac:dyDescent="0.3">
      <c r="A5369" s="3">
        <v>1</v>
      </c>
      <c r="B5369" s="2">
        <v>0.96232292136828446</v>
      </c>
      <c r="C5369" s="2">
        <v>3.7677078631715627E-2</v>
      </c>
      <c r="D5369" s="3">
        <v>0</v>
      </c>
      <c r="E5369">
        <f t="shared" si="166"/>
        <v>0.628</v>
      </c>
      <c r="F5369">
        <f t="shared" si="167"/>
        <v>-688.4929999999855</v>
      </c>
    </row>
    <row r="5370" spans="1:6" x14ac:dyDescent="0.3">
      <c r="A5370" s="3">
        <v>0</v>
      </c>
      <c r="B5370" s="2">
        <v>0.96248603589270842</v>
      </c>
      <c r="C5370" s="2">
        <v>3.7513964107291541E-2</v>
      </c>
      <c r="D5370" s="3">
        <v>0</v>
      </c>
      <c r="E5370">
        <f t="shared" si="166"/>
        <v>-0.64500000000000002</v>
      </c>
      <c r="F5370">
        <f t="shared" si="167"/>
        <v>-689.13799999998548</v>
      </c>
    </row>
    <row r="5371" spans="1:6" x14ac:dyDescent="0.3">
      <c r="A5371" s="3">
        <v>0</v>
      </c>
      <c r="B5371" s="2">
        <v>0.96302204720950724</v>
      </c>
      <c r="C5371" s="2">
        <v>3.6977952790492805E-2</v>
      </c>
      <c r="D5371" s="3">
        <v>0</v>
      </c>
      <c r="E5371">
        <f t="shared" si="166"/>
        <v>-0.64500000000000002</v>
      </c>
      <c r="F5371">
        <f t="shared" si="167"/>
        <v>-689.78299999998546</v>
      </c>
    </row>
    <row r="5372" spans="1:6" x14ac:dyDescent="0.3">
      <c r="A5372" s="3">
        <v>0</v>
      </c>
      <c r="B5372" s="2">
        <v>0.96349007783302387</v>
      </c>
      <c r="C5372" s="2">
        <v>3.6509922166976176E-2</v>
      </c>
      <c r="D5372" s="3">
        <v>0</v>
      </c>
      <c r="E5372">
        <f t="shared" si="166"/>
        <v>-0.64500000000000002</v>
      </c>
      <c r="F5372">
        <f t="shared" si="167"/>
        <v>-690.42799999998545</v>
      </c>
    </row>
    <row r="5373" spans="1:6" x14ac:dyDescent="0.3">
      <c r="A5373" s="3">
        <v>0</v>
      </c>
      <c r="B5373" s="2">
        <v>0.96366051760711546</v>
      </c>
      <c r="C5373" s="2">
        <v>3.6339482392884474E-2</v>
      </c>
      <c r="D5373" s="3">
        <v>0</v>
      </c>
      <c r="E5373">
        <f t="shared" si="166"/>
        <v>-0.64500000000000002</v>
      </c>
      <c r="F5373">
        <f t="shared" si="167"/>
        <v>-691.07299999998543</v>
      </c>
    </row>
    <row r="5374" spans="1:6" x14ac:dyDescent="0.3">
      <c r="A5374" s="3">
        <v>0</v>
      </c>
      <c r="B5374" s="2">
        <v>0.96367822960654426</v>
      </c>
      <c r="C5374" s="2">
        <v>3.6321770393455778E-2</v>
      </c>
      <c r="D5374" s="3">
        <v>0</v>
      </c>
      <c r="E5374">
        <f t="shared" si="166"/>
        <v>-0.64500000000000002</v>
      </c>
      <c r="F5374">
        <f t="shared" si="167"/>
        <v>-691.71799999998541</v>
      </c>
    </row>
    <row r="5375" spans="1:6" x14ac:dyDescent="0.3">
      <c r="A5375" s="3">
        <v>1</v>
      </c>
      <c r="B5375" s="2">
        <v>0.96367908826468629</v>
      </c>
      <c r="C5375" s="2">
        <v>3.6320911735313779E-2</v>
      </c>
      <c r="D5375" s="3">
        <v>0</v>
      </c>
      <c r="E5375">
        <f t="shared" si="166"/>
        <v>0.628</v>
      </c>
      <c r="F5375">
        <f t="shared" si="167"/>
        <v>-691.08999999998537</v>
      </c>
    </row>
    <row r="5376" spans="1:6" x14ac:dyDescent="0.3">
      <c r="A5376" s="3">
        <v>1</v>
      </c>
      <c r="B5376" s="2">
        <v>0.96512614302085453</v>
      </c>
      <c r="C5376" s="2">
        <v>3.4873856979145405E-2</v>
      </c>
      <c r="D5376" s="3">
        <v>0</v>
      </c>
      <c r="E5376">
        <f t="shared" si="166"/>
        <v>0.628</v>
      </c>
      <c r="F5376">
        <f t="shared" si="167"/>
        <v>-690.46199999998532</v>
      </c>
    </row>
    <row r="5377" spans="1:6" x14ac:dyDescent="0.3">
      <c r="A5377" s="3">
        <v>1</v>
      </c>
      <c r="B5377" s="2">
        <v>0.96516060374619195</v>
      </c>
      <c r="C5377" s="2">
        <v>3.4839396253808032E-2</v>
      </c>
      <c r="D5377" s="3">
        <v>0</v>
      </c>
      <c r="E5377">
        <f t="shared" si="166"/>
        <v>0.628</v>
      </c>
      <c r="F5377">
        <f t="shared" si="167"/>
        <v>-689.83399999998528</v>
      </c>
    </row>
    <row r="5378" spans="1:6" x14ac:dyDescent="0.3">
      <c r="A5378" s="3">
        <v>0</v>
      </c>
      <c r="B5378" s="2">
        <v>0.96608311102670963</v>
      </c>
      <c r="C5378" s="2">
        <v>3.3916888973290295E-2</v>
      </c>
      <c r="D5378" s="3">
        <v>0</v>
      </c>
      <c r="E5378">
        <f t="shared" si="166"/>
        <v>-0.64500000000000002</v>
      </c>
      <c r="F5378">
        <f t="shared" si="167"/>
        <v>-690.47899999998526</v>
      </c>
    </row>
    <row r="5379" spans="1:6" x14ac:dyDescent="0.3">
      <c r="A5379" s="3">
        <v>0</v>
      </c>
      <c r="B5379" s="2">
        <v>0.96639208789425379</v>
      </c>
      <c r="C5379" s="2">
        <v>3.36079121057462E-2</v>
      </c>
      <c r="D5379" s="3">
        <v>0</v>
      </c>
      <c r="E5379">
        <f t="shared" ref="E5379:E5442" si="168">IF(A5379=1,0.628,-0.645)</f>
        <v>-0.64500000000000002</v>
      </c>
      <c r="F5379">
        <f t="shared" si="167"/>
        <v>-691.12399999998524</v>
      </c>
    </row>
    <row r="5380" spans="1:6" x14ac:dyDescent="0.3">
      <c r="A5380" s="3">
        <v>1</v>
      </c>
      <c r="B5380" s="2">
        <v>0.96645268824998398</v>
      </c>
      <c r="C5380" s="2">
        <v>3.3547311750015997E-2</v>
      </c>
      <c r="D5380" s="3">
        <v>0</v>
      </c>
      <c r="E5380">
        <f t="shared" si="168"/>
        <v>0.628</v>
      </c>
      <c r="F5380">
        <f t="shared" ref="F5380:F5443" si="169">E5380+F5379</f>
        <v>-690.4959999999852</v>
      </c>
    </row>
    <row r="5381" spans="1:6" x14ac:dyDescent="0.3">
      <c r="A5381" s="3">
        <v>1</v>
      </c>
      <c r="B5381" s="2">
        <v>0.96675589135014861</v>
      </c>
      <c r="C5381" s="2">
        <v>3.3244108649851445E-2</v>
      </c>
      <c r="D5381" s="3">
        <v>0</v>
      </c>
      <c r="E5381">
        <f t="shared" si="168"/>
        <v>0.628</v>
      </c>
      <c r="F5381">
        <f t="shared" si="169"/>
        <v>-689.86799999998516</v>
      </c>
    </row>
    <row r="5382" spans="1:6" x14ac:dyDescent="0.3">
      <c r="A5382" s="3">
        <v>0</v>
      </c>
      <c r="B5382" s="2">
        <v>0.96698468020050488</v>
      </c>
      <c r="C5382" s="2">
        <v>3.3015319799495027E-2</v>
      </c>
      <c r="D5382" s="3">
        <v>0</v>
      </c>
      <c r="E5382">
        <f t="shared" si="168"/>
        <v>-0.64500000000000002</v>
      </c>
      <c r="F5382">
        <f t="shared" si="169"/>
        <v>-690.51299999998514</v>
      </c>
    </row>
    <row r="5383" spans="1:6" x14ac:dyDescent="0.3">
      <c r="A5383" s="3">
        <v>0</v>
      </c>
      <c r="B5383" s="2">
        <v>0.96705552562290964</v>
      </c>
      <c r="C5383" s="2">
        <v>3.2944474377090444E-2</v>
      </c>
      <c r="D5383" s="3">
        <v>0</v>
      </c>
      <c r="E5383">
        <f t="shared" si="168"/>
        <v>-0.64500000000000002</v>
      </c>
      <c r="F5383">
        <f t="shared" si="169"/>
        <v>-691.15799999998512</v>
      </c>
    </row>
    <row r="5384" spans="1:6" x14ac:dyDescent="0.3">
      <c r="A5384" s="3">
        <v>0</v>
      </c>
      <c r="B5384" s="2">
        <v>0.96765912258472886</v>
      </c>
      <c r="C5384" s="2">
        <v>3.2340877415271051E-2</v>
      </c>
      <c r="D5384" s="3">
        <v>0</v>
      </c>
      <c r="E5384">
        <f t="shared" si="168"/>
        <v>-0.64500000000000002</v>
      </c>
      <c r="F5384">
        <f t="shared" si="169"/>
        <v>-691.8029999999851</v>
      </c>
    </row>
    <row r="5385" spans="1:6" x14ac:dyDescent="0.3">
      <c r="A5385" s="3">
        <v>0</v>
      </c>
      <c r="B5385" s="2">
        <v>0.96772106596457119</v>
      </c>
      <c r="C5385" s="2">
        <v>3.2278934035428752E-2</v>
      </c>
      <c r="D5385" s="3">
        <v>0</v>
      </c>
      <c r="E5385">
        <f t="shared" si="168"/>
        <v>-0.64500000000000002</v>
      </c>
      <c r="F5385">
        <f t="shared" si="169"/>
        <v>-692.44799999998509</v>
      </c>
    </row>
    <row r="5386" spans="1:6" x14ac:dyDescent="0.3">
      <c r="A5386" s="3">
        <v>0</v>
      </c>
      <c r="B5386" s="2">
        <v>0.967722849557345</v>
      </c>
      <c r="C5386" s="2">
        <v>3.2277150442655111E-2</v>
      </c>
      <c r="D5386" s="3">
        <v>0</v>
      </c>
      <c r="E5386">
        <f t="shared" si="168"/>
        <v>-0.64500000000000002</v>
      </c>
      <c r="F5386">
        <f t="shared" si="169"/>
        <v>-693.09299999998507</v>
      </c>
    </row>
    <row r="5387" spans="1:6" x14ac:dyDescent="0.3">
      <c r="A5387" s="3">
        <v>1</v>
      </c>
      <c r="B5387" s="2">
        <v>0.96935329581653429</v>
      </c>
      <c r="C5387" s="2">
        <v>3.0646704183465719E-2</v>
      </c>
      <c r="D5387" s="3">
        <v>0</v>
      </c>
      <c r="E5387">
        <f t="shared" si="168"/>
        <v>0.628</v>
      </c>
      <c r="F5387">
        <f t="shared" si="169"/>
        <v>-692.46499999998503</v>
      </c>
    </row>
    <row r="5388" spans="1:6" x14ac:dyDescent="0.3">
      <c r="A5388" s="3">
        <v>1</v>
      </c>
      <c r="B5388" s="2">
        <v>0.9694255057522152</v>
      </c>
      <c r="C5388" s="2">
        <v>3.0574494247784901E-2</v>
      </c>
      <c r="D5388" s="3">
        <v>0</v>
      </c>
      <c r="E5388">
        <f t="shared" si="168"/>
        <v>0.628</v>
      </c>
      <c r="F5388">
        <f t="shared" si="169"/>
        <v>-691.83699999998498</v>
      </c>
    </row>
    <row r="5389" spans="1:6" x14ac:dyDescent="0.3">
      <c r="A5389" s="3">
        <v>0</v>
      </c>
      <c r="B5389" s="2">
        <v>0.96959313906568434</v>
      </c>
      <c r="C5389" s="2">
        <v>3.0406860934315556E-2</v>
      </c>
      <c r="D5389" s="3">
        <v>0</v>
      </c>
      <c r="E5389">
        <f t="shared" si="168"/>
        <v>-0.64500000000000002</v>
      </c>
      <c r="F5389">
        <f t="shared" si="169"/>
        <v>-692.48199999998496</v>
      </c>
    </row>
    <row r="5390" spans="1:6" x14ac:dyDescent="0.3">
      <c r="A5390" s="3">
        <v>0</v>
      </c>
      <c r="B5390" s="2">
        <v>0.96970997434497674</v>
      </c>
      <c r="C5390" s="2">
        <v>3.029002565502335E-2</v>
      </c>
      <c r="D5390" s="3">
        <v>0</v>
      </c>
      <c r="E5390">
        <f t="shared" si="168"/>
        <v>-0.64500000000000002</v>
      </c>
      <c r="F5390">
        <f t="shared" si="169"/>
        <v>-693.12699999998495</v>
      </c>
    </row>
    <row r="5391" spans="1:6" x14ac:dyDescent="0.3">
      <c r="A5391" s="3">
        <v>0</v>
      </c>
      <c r="B5391" s="2">
        <v>0.96990633485015365</v>
      </c>
      <c r="C5391" s="2">
        <v>3.0093665149846405E-2</v>
      </c>
      <c r="D5391" s="3">
        <v>0</v>
      </c>
      <c r="E5391">
        <f t="shared" si="168"/>
        <v>-0.64500000000000002</v>
      </c>
      <c r="F5391">
        <f t="shared" si="169"/>
        <v>-693.77199999998493</v>
      </c>
    </row>
    <row r="5392" spans="1:6" x14ac:dyDescent="0.3">
      <c r="A5392" s="3">
        <v>0</v>
      </c>
      <c r="B5392" s="2">
        <v>0.96996031849647313</v>
      </c>
      <c r="C5392" s="2">
        <v>3.0039681503526872E-2</v>
      </c>
      <c r="D5392" s="3">
        <v>0</v>
      </c>
      <c r="E5392">
        <f t="shared" si="168"/>
        <v>-0.64500000000000002</v>
      </c>
      <c r="F5392">
        <f t="shared" si="169"/>
        <v>-694.41699999998491</v>
      </c>
    </row>
    <row r="5393" spans="1:6" x14ac:dyDescent="0.3">
      <c r="A5393" s="3">
        <v>0</v>
      </c>
      <c r="B5393" s="2">
        <v>0.970048723882876</v>
      </c>
      <c r="C5393" s="2">
        <v>2.9951276117124091E-2</v>
      </c>
      <c r="D5393" s="3">
        <v>0</v>
      </c>
      <c r="E5393">
        <f t="shared" si="168"/>
        <v>-0.64500000000000002</v>
      </c>
      <c r="F5393">
        <f t="shared" si="169"/>
        <v>-695.06199999998489</v>
      </c>
    </row>
    <row r="5394" spans="1:6" x14ac:dyDescent="0.3">
      <c r="A5394" s="3">
        <v>1</v>
      </c>
      <c r="B5394" s="2">
        <v>0.97033829645484893</v>
      </c>
      <c r="C5394" s="2">
        <v>2.9661703545150988E-2</v>
      </c>
      <c r="D5394" s="3">
        <v>0</v>
      </c>
      <c r="E5394">
        <f t="shared" si="168"/>
        <v>0.628</v>
      </c>
      <c r="F5394">
        <f t="shared" si="169"/>
        <v>-694.43399999998485</v>
      </c>
    </row>
    <row r="5395" spans="1:6" x14ac:dyDescent="0.3">
      <c r="A5395" s="3">
        <v>1</v>
      </c>
      <c r="B5395" s="2">
        <v>0.97050689648205413</v>
      </c>
      <c r="C5395" s="2">
        <v>2.9493103517945783E-2</v>
      </c>
      <c r="D5395" s="3">
        <v>0</v>
      </c>
      <c r="E5395">
        <f t="shared" si="168"/>
        <v>0.628</v>
      </c>
      <c r="F5395">
        <f t="shared" si="169"/>
        <v>-693.80599999998481</v>
      </c>
    </row>
    <row r="5396" spans="1:6" x14ac:dyDescent="0.3">
      <c r="A5396" s="3">
        <v>1</v>
      </c>
      <c r="B5396" s="2">
        <v>0.97081432373565191</v>
      </c>
      <c r="C5396" s="2">
        <v>2.9185676264348048E-2</v>
      </c>
      <c r="D5396" s="3">
        <v>0</v>
      </c>
      <c r="E5396">
        <f t="shared" si="168"/>
        <v>0.628</v>
      </c>
      <c r="F5396">
        <f t="shared" si="169"/>
        <v>-693.17799999998476</v>
      </c>
    </row>
    <row r="5397" spans="1:6" x14ac:dyDescent="0.3">
      <c r="A5397" s="3">
        <v>1</v>
      </c>
      <c r="B5397" s="2">
        <v>0.97091680664560931</v>
      </c>
      <c r="C5397" s="2">
        <v>2.9083193354390777E-2</v>
      </c>
      <c r="D5397" s="3">
        <v>0</v>
      </c>
      <c r="E5397">
        <f t="shared" si="168"/>
        <v>0.628</v>
      </c>
      <c r="F5397">
        <f t="shared" si="169"/>
        <v>-692.54999999998472</v>
      </c>
    </row>
    <row r="5398" spans="1:6" x14ac:dyDescent="0.3">
      <c r="A5398" s="3">
        <v>0</v>
      </c>
      <c r="B5398" s="2">
        <v>0.97098004034774432</v>
      </c>
      <c r="C5398" s="2">
        <v>2.9019959652255706E-2</v>
      </c>
      <c r="D5398" s="3">
        <v>0</v>
      </c>
      <c r="E5398">
        <f t="shared" si="168"/>
        <v>-0.64500000000000002</v>
      </c>
      <c r="F5398">
        <f t="shared" si="169"/>
        <v>-693.1949999999847</v>
      </c>
    </row>
    <row r="5399" spans="1:6" x14ac:dyDescent="0.3">
      <c r="A5399" s="3">
        <v>1</v>
      </c>
      <c r="B5399" s="2">
        <v>0.97102369735110072</v>
      </c>
      <c r="C5399" s="2">
        <v>2.8976302648899239E-2</v>
      </c>
      <c r="D5399" s="3">
        <v>0</v>
      </c>
      <c r="E5399">
        <f t="shared" si="168"/>
        <v>0.628</v>
      </c>
      <c r="F5399">
        <f t="shared" si="169"/>
        <v>-692.56699999998466</v>
      </c>
    </row>
    <row r="5400" spans="1:6" x14ac:dyDescent="0.3">
      <c r="A5400" s="3">
        <v>0</v>
      </c>
      <c r="B5400" s="2">
        <v>0.97112277587755969</v>
      </c>
      <c r="C5400" s="2">
        <v>2.8877224122440464E-2</v>
      </c>
      <c r="D5400" s="3">
        <v>0</v>
      </c>
      <c r="E5400">
        <f t="shared" si="168"/>
        <v>-0.64500000000000002</v>
      </c>
      <c r="F5400">
        <f t="shared" si="169"/>
        <v>-693.21199999998464</v>
      </c>
    </row>
    <row r="5401" spans="1:6" x14ac:dyDescent="0.3">
      <c r="A5401" s="3">
        <v>0</v>
      </c>
      <c r="B5401" s="2">
        <v>0.97148948246799183</v>
      </c>
      <c r="C5401" s="2">
        <v>2.8510517532008107E-2</v>
      </c>
      <c r="D5401" s="3">
        <v>0</v>
      </c>
      <c r="E5401">
        <f t="shared" si="168"/>
        <v>-0.64500000000000002</v>
      </c>
      <c r="F5401">
        <f t="shared" si="169"/>
        <v>-693.85699999998462</v>
      </c>
    </row>
    <row r="5402" spans="1:6" x14ac:dyDescent="0.3">
      <c r="A5402" s="3">
        <v>1</v>
      </c>
      <c r="B5402" s="2">
        <v>0.97219158936193073</v>
      </c>
      <c r="C5402" s="2">
        <v>2.7808410638069377E-2</v>
      </c>
      <c r="D5402" s="3">
        <v>0</v>
      </c>
      <c r="E5402">
        <f t="shared" si="168"/>
        <v>0.628</v>
      </c>
      <c r="F5402">
        <f t="shared" si="169"/>
        <v>-693.22899999998458</v>
      </c>
    </row>
    <row r="5403" spans="1:6" x14ac:dyDescent="0.3">
      <c r="A5403" s="3">
        <v>0</v>
      </c>
      <c r="B5403" s="2">
        <v>0.97223929827833355</v>
      </c>
      <c r="C5403" s="2">
        <v>2.7760701721666396E-2</v>
      </c>
      <c r="D5403" s="3">
        <v>0</v>
      </c>
      <c r="E5403">
        <f t="shared" si="168"/>
        <v>-0.64500000000000002</v>
      </c>
      <c r="F5403">
        <f t="shared" si="169"/>
        <v>-693.87399999998456</v>
      </c>
    </row>
    <row r="5404" spans="1:6" x14ac:dyDescent="0.3">
      <c r="A5404" s="3">
        <v>1</v>
      </c>
      <c r="B5404" s="2">
        <v>0.97258454668399941</v>
      </c>
      <c r="C5404" s="2">
        <v>2.741545331600061E-2</v>
      </c>
      <c r="D5404" s="3">
        <v>0</v>
      </c>
      <c r="E5404">
        <f t="shared" si="168"/>
        <v>0.628</v>
      </c>
      <c r="F5404">
        <f t="shared" si="169"/>
        <v>-693.24599999998452</v>
      </c>
    </row>
    <row r="5405" spans="1:6" x14ac:dyDescent="0.3">
      <c r="A5405" s="3">
        <v>1</v>
      </c>
      <c r="B5405" s="2">
        <v>0.97262025365870797</v>
      </c>
      <c r="C5405" s="2">
        <v>2.7379746341292154E-2</v>
      </c>
      <c r="D5405" s="3">
        <v>0</v>
      </c>
      <c r="E5405">
        <f t="shared" si="168"/>
        <v>0.628</v>
      </c>
      <c r="F5405">
        <f t="shared" si="169"/>
        <v>-692.61799999998448</v>
      </c>
    </row>
    <row r="5406" spans="1:6" x14ac:dyDescent="0.3">
      <c r="A5406" s="3">
        <v>1</v>
      </c>
      <c r="B5406" s="2">
        <v>0.97268658981592893</v>
      </c>
      <c r="C5406" s="2">
        <v>2.7313410184070991E-2</v>
      </c>
      <c r="D5406" s="3">
        <v>0</v>
      </c>
      <c r="E5406">
        <f t="shared" si="168"/>
        <v>0.628</v>
      </c>
      <c r="F5406">
        <f t="shared" si="169"/>
        <v>-691.98999999998443</v>
      </c>
    </row>
    <row r="5407" spans="1:6" x14ac:dyDescent="0.3">
      <c r="A5407" s="3">
        <v>0</v>
      </c>
      <c r="B5407" s="2">
        <v>0.97291095362780367</v>
      </c>
      <c r="C5407" s="2">
        <v>2.7089046372196331E-2</v>
      </c>
      <c r="D5407" s="3">
        <v>0</v>
      </c>
      <c r="E5407">
        <f t="shared" si="168"/>
        <v>-0.64500000000000002</v>
      </c>
      <c r="F5407">
        <f t="shared" si="169"/>
        <v>-692.63499999998442</v>
      </c>
    </row>
    <row r="5408" spans="1:6" x14ac:dyDescent="0.3">
      <c r="A5408" s="3">
        <v>0</v>
      </c>
      <c r="B5408" s="2">
        <v>0.97326801705652144</v>
      </c>
      <c r="C5408" s="2">
        <v>2.6731982943478547E-2</v>
      </c>
      <c r="D5408" s="3">
        <v>0</v>
      </c>
      <c r="E5408">
        <f t="shared" si="168"/>
        <v>-0.64500000000000002</v>
      </c>
      <c r="F5408">
        <f t="shared" si="169"/>
        <v>-693.2799999999844</v>
      </c>
    </row>
    <row r="5409" spans="1:6" x14ac:dyDescent="0.3">
      <c r="A5409" s="3">
        <v>0</v>
      </c>
      <c r="B5409" s="2">
        <v>0.9734848941820291</v>
      </c>
      <c r="C5409" s="2">
        <v>2.651510581797098E-2</v>
      </c>
      <c r="D5409" s="3">
        <v>0</v>
      </c>
      <c r="E5409">
        <f t="shared" si="168"/>
        <v>-0.64500000000000002</v>
      </c>
      <c r="F5409">
        <f t="shared" si="169"/>
        <v>-693.92499999998438</v>
      </c>
    </row>
    <row r="5410" spans="1:6" x14ac:dyDescent="0.3">
      <c r="A5410" s="3">
        <v>1</v>
      </c>
      <c r="B5410" s="2">
        <v>0.97348897124575351</v>
      </c>
      <c r="C5410" s="2">
        <v>2.6511028754246449E-2</v>
      </c>
      <c r="D5410" s="3">
        <v>0</v>
      </c>
      <c r="E5410">
        <f t="shared" si="168"/>
        <v>0.628</v>
      </c>
      <c r="F5410">
        <f t="shared" si="169"/>
        <v>-693.29699999998434</v>
      </c>
    </row>
    <row r="5411" spans="1:6" x14ac:dyDescent="0.3">
      <c r="A5411" s="3">
        <v>1</v>
      </c>
      <c r="B5411" s="2">
        <v>0.97367525922918197</v>
      </c>
      <c r="C5411" s="2">
        <v>2.6324740770818082E-2</v>
      </c>
      <c r="D5411" s="3">
        <v>0</v>
      </c>
      <c r="E5411">
        <f t="shared" si="168"/>
        <v>0.628</v>
      </c>
      <c r="F5411">
        <f t="shared" si="169"/>
        <v>-692.66899999998429</v>
      </c>
    </row>
    <row r="5412" spans="1:6" x14ac:dyDescent="0.3">
      <c r="A5412" s="3">
        <v>1</v>
      </c>
      <c r="B5412" s="2">
        <v>0.97375354204026787</v>
      </c>
      <c r="C5412" s="2">
        <v>2.6246457959732041E-2</v>
      </c>
      <c r="D5412" s="3">
        <v>0</v>
      </c>
      <c r="E5412">
        <f t="shared" si="168"/>
        <v>0.628</v>
      </c>
      <c r="F5412">
        <f t="shared" si="169"/>
        <v>-692.04099999998425</v>
      </c>
    </row>
    <row r="5413" spans="1:6" x14ac:dyDescent="0.3">
      <c r="A5413" s="3">
        <v>0</v>
      </c>
      <c r="B5413" s="2">
        <v>0.97380423536832239</v>
      </c>
      <c r="C5413" s="2">
        <v>2.6195764631677724E-2</v>
      </c>
      <c r="D5413" s="3">
        <v>0</v>
      </c>
      <c r="E5413">
        <f t="shared" si="168"/>
        <v>-0.64500000000000002</v>
      </c>
      <c r="F5413">
        <f t="shared" si="169"/>
        <v>-692.68599999998423</v>
      </c>
    </row>
    <row r="5414" spans="1:6" x14ac:dyDescent="0.3">
      <c r="A5414" s="3">
        <v>0</v>
      </c>
      <c r="B5414" s="2">
        <v>0.97401777302794745</v>
      </c>
      <c r="C5414" s="2">
        <v>2.598222697205263E-2</v>
      </c>
      <c r="D5414" s="3">
        <v>0</v>
      </c>
      <c r="E5414">
        <f t="shared" si="168"/>
        <v>-0.64500000000000002</v>
      </c>
      <c r="F5414">
        <f t="shared" si="169"/>
        <v>-693.33099999998421</v>
      </c>
    </row>
    <row r="5415" spans="1:6" x14ac:dyDescent="0.3">
      <c r="A5415" s="3">
        <v>0</v>
      </c>
      <c r="B5415" s="2">
        <v>0.97404744991547354</v>
      </c>
      <c r="C5415" s="2">
        <v>2.5952550084526377E-2</v>
      </c>
      <c r="D5415" s="3">
        <v>0</v>
      </c>
      <c r="E5415">
        <f t="shared" si="168"/>
        <v>-0.64500000000000002</v>
      </c>
      <c r="F5415">
        <f t="shared" si="169"/>
        <v>-693.9759999999842</v>
      </c>
    </row>
    <row r="5416" spans="1:6" x14ac:dyDescent="0.3">
      <c r="A5416" s="3">
        <v>0</v>
      </c>
      <c r="B5416" s="2">
        <v>0.97412743471365659</v>
      </c>
      <c r="C5416" s="2">
        <v>2.5872565286343456E-2</v>
      </c>
      <c r="D5416" s="3">
        <v>0</v>
      </c>
      <c r="E5416">
        <f t="shared" si="168"/>
        <v>-0.64500000000000002</v>
      </c>
      <c r="F5416">
        <f t="shared" si="169"/>
        <v>-694.62099999998418</v>
      </c>
    </row>
    <row r="5417" spans="1:6" x14ac:dyDescent="0.3">
      <c r="A5417" s="3">
        <v>0</v>
      </c>
      <c r="B5417" s="2">
        <v>0.97413567466024631</v>
      </c>
      <c r="C5417" s="2">
        <v>2.5864325339753701E-2</v>
      </c>
      <c r="D5417" s="3">
        <v>0</v>
      </c>
      <c r="E5417">
        <f t="shared" si="168"/>
        <v>-0.64500000000000002</v>
      </c>
      <c r="F5417">
        <f t="shared" si="169"/>
        <v>-695.26599999998416</v>
      </c>
    </row>
    <row r="5418" spans="1:6" x14ac:dyDescent="0.3">
      <c r="A5418" s="3">
        <v>1</v>
      </c>
      <c r="B5418" s="2">
        <v>0.97438183547027546</v>
      </c>
      <c r="C5418" s="2">
        <v>2.5618164529724426E-2</v>
      </c>
      <c r="D5418" s="3">
        <v>0</v>
      </c>
      <c r="E5418">
        <f t="shared" si="168"/>
        <v>0.628</v>
      </c>
      <c r="F5418">
        <f t="shared" si="169"/>
        <v>-694.63799999998412</v>
      </c>
    </row>
    <row r="5419" spans="1:6" x14ac:dyDescent="0.3">
      <c r="A5419" s="3">
        <v>0</v>
      </c>
      <c r="B5419" s="2">
        <v>0.97465240614496007</v>
      </c>
      <c r="C5419" s="2">
        <v>2.5347593855040006E-2</v>
      </c>
      <c r="D5419" s="3">
        <v>0</v>
      </c>
      <c r="E5419">
        <f t="shared" si="168"/>
        <v>-0.64500000000000002</v>
      </c>
      <c r="F5419">
        <f t="shared" si="169"/>
        <v>-695.2829999999841</v>
      </c>
    </row>
    <row r="5420" spans="1:6" x14ac:dyDescent="0.3">
      <c r="A5420" s="3">
        <v>0</v>
      </c>
      <c r="B5420" s="2">
        <v>0.97465322848277458</v>
      </c>
      <c r="C5420" s="2">
        <v>2.5346771517225412E-2</v>
      </c>
      <c r="D5420" s="3">
        <v>0</v>
      </c>
      <c r="E5420">
        <f t="shared" si="168"/>
        <v>-0.64500000000000002</v>
      </c>
      <c r="F5420">
        <f t="shared" si="169"/>
        <v>-695.92799999998408</v>
      </c>
    </row>
    <row r="5421" spans="1:6" x14ac:dyDescent="0.3">
      <c r="A5421" s="3">
        <v>0</v>
      </c>
      <c r="B5421" s="2">
        <v>0.97484446264950464</v>
      </c>
      <c r="C5421" s="2">
        <v>2.5155537350495361E-2</v>
      </c>
      <c r="D5421" s="3">
        <v>0</v>
      </c>
      <c r="E5421">
        <f t="shared" si="168"/>
        <v>-0.64500000000000002</v>
      </c>
      <c r="F5421">
        <f t="shared" si="169"/>
        <v>-696.57299999998406</v>
      </c>
    </row>
    <row r="5422" spans="1:6" x14ac:dyDescent="0.3">
      <c r="A5422" s="3">
        <v>0</v>
      </c>
      <c r="B5422" s="2">
        <v>0.97493323751369843</v>
      </c>
      <c r="C5422" s="2">
        <v>2.5066762486301519E-2</v>
      </c>
      <c r="D5422" s="3">
        <v>0</v>
      </c>
      <c r="E5422">
        <f t="shared" si="168"/>
        <v>-0.64500000000000002</v>
      </c>
      <c r="F5422">
        <f t="shared" si="169"/>
        <v>-697.21799999998404</v>
      </c>
    </row>
    <row r="5423" spans="1:6" x14ac:dyDescent="0.3">
      <c r="A5423" s="3">
        <v>1</v>
      </c>
      <c r="B5423" s="2">
        <v>0.97497953077775412</v>
      </c>
      <c r="C5423" s="2">
        <v>2.5020469222245947E-2</v>
      </c>
      <c r="D5423" s="3">
        <v>0</v>
      </c>
      <c r="E5423">
        <f t="shared" si="168"/>
        <v>0.628</v>
      </c>
      <c r="F5423">
        <f t="shared" si="169"/>
        <v>-696.589999999984</v>
      </c>
    </row>
    <row r="5424" spans="1:6" x14ac:dyDescent="0.3">
      <c r="A5424" s="3">
        <v>0</v>
      </c>
      <c r="B5424" s="2">
        <v>0.97504289391296428</v>
      </c>
      <c r="C5424" s="2">
        <v>2.4957106087035746E-2</v>
      </c>
      <c r="D5424" s="3">
        <v>0</v>
      </c>
      <c r="E5424">
        <f t="shared" si="168"/>
        <v>-0.64500000000000002</v>
      </c>
      <c r="F5424">
        <f t="shared" si="169"/>
        <v>-697.23499999998398</v>
      </c>
    </row>
    <row r="5425" spans="1:6" x14ac:dyDescent="0.3">
      <c r="A5425" s="3">
        <v>0</v>
      </c>
      <c r="B5425" s="2">
        <v>0.97524383666635439</v>
      </c>
      <c r="C5425" s="2">
        <v>2.4756163333645567E-2</v>
      </c>
      <c r="D5425" s="3">
        <v>0</v>
      </c>
      <c r="E5425">
        <f t="shared" si="168"/>
        <v>-0.64500000000000002</v>
      </c>
      <c r="F5425">
        <f t="shared" si="169"/>
        <v>-697.87999999998397</v>
      </c>
    </row>
    <row r="5426" spans="1:6" x14ac:dyDescent="0.3">
      <c r="A5426" s="3">
        <v>1</v>
      </c>
      <c r="B5426" s="2">
        <v>0.97524571497035961</v>
      </c>
      <c r="C5426" s="2">
        <v>2.4754285029640354E-2</v>
      </c>
      <c r="D5426" s="3">
        <v>0</v>
      </c>
      <c r="E5426">
        <f t="shared" si="168"/>
        <v>0.628</v>
      </c>
      <c r="F5426">
        <f t="shared" si="169"/>
        <v>-697.25199999998392</v>
      </c>
    </row>
    <row r="5427" spans="1:6" x14ac:dyDescent="0.3">
      <c r="A5427" s="3">
        <v>0</v>
      </c>
      <c r="B5427" s="2">
        <v>0.97558435675029054</v>
      </c>
      <c r="C5427" s="2">
        <v>2.4415643249709431E-2</v>
      </c>
      <c r="D5427" s="3">
        <v>0</v>
      </c>
      <c r="E5427">
        <f t="shared" si="168"/>
        <v>-0.64500000000000002</v>
      </c>
      <c r="F5427">
        <f t="shared" si="169"/>
        <v>-697.8969999999839</v>
      </c>
    </row>
    <row r="5428" spans="1:6" x14ac:dyDescent="0.3">
      <c r="A5428" s="3">
        <v>0</v>
      </c>
      <c r="B5428" s="2">
        <v>0.97558649326022329</v>
      </c>
      <c r="C5428" s="2">
        <v>2.4413506739776561E-2</v>
      </c>
      <c r="D5428" s="3">
        <v>0</v>
      </c>
      <c r="E5428">
        <f t="shared" si="168"/>
        <v>-0.64500000000000002</v>
      </c>
      <c r="F5428">
        <f t="shared" si="169"/>
        <v>-698.54199999998389</v>
      </c>
    </row>
    <row r="5429" spans="1:6" x14ac:dyDescent="0.3">
      <c r="A5429" s="3">
        <v>0</v>
      </c>
      <c r="B5429" s="2">
        <v>0.97604202670080586</v>
      </c>
      <c r="C5429" s="2">
        <v>2.3957973299194135E-2</v>
      </c>
      <c r="D5429" s="3">
        <v>0</v>
      </c>
      <c r="E5429">
        <f t="shared" si="168"/>
        <v>-0.64500000000000002</v>
      </c>
      <c r="F5429">
        <f t="shared" si="169"/>
        <v>-699.18699999998387</v>
      </c>
    </row>
    <row r="5430" spans="1:6" x14ac:dyDescent="0.3">
      <c r="A5430" s="3">
        <v>1</v>
      </c>
      <c r="B5430" s="2">
        <v>0.97629229268483209</v>
      </c>
      <c r="C5430" s="2">
        <v>2.3707707315167859E-2</v>
      </c>
      <c r="D5430" s="3">
        <v>0</v>
      </c>
      <c r="E5430">
        <f t="shared" si="168"/>
        <v>0.628</v>
      </c>
      <c r="F5430">
        <f t="shared" si="169"/>
        <v>-698.55899999998383</v>
      </c>
    </row>
    <row r="5431" spans="1:6" x14ac:dyDescent="0.3">
      <c r="A5431" s="3">
        <v>1</v>
      </c>
      <c r="B5431" s="2">
        <v>0.97643042365080346</v>
      </c>
      <c r="C5431" s="2">
        <v>2.3569576349196548E-2</v>
      </c>
      <c r="D5431" s="3">
        <v>0</v>
      </c>
      <c r="E5431">
        <f t="shared" si="168"/>
        <v>0.628</v>
      </c>
      <c r="F5431">
        <f t="shared" si="169"/>
        <v>-697.93099999998378</v>
      </c>
    </row>
    <row r="5432" spans="1:6" x14ac:dyDescent="0.3">
      <c r="A5432" s="3">
        <v>1</v>
      </c>
      <c r="B5432" s="2">
        <v>0.97696771921583958</v>
      </c>
      <c r="C5432" s="2">
        <v>2.3032280784160451E-2</v>
      </c>
      <c r="D5432" s="3">
        <v>0</v>
      </c>
      <c r="E5432">
        <f t="shared" si="168"/>
        <v>0.628</v>
      </c>
      <c r="F5432">
        <f t="shared" si="169"/>
        <v>-697.30299999998374</v>
      </c>
    </row>
    <row r="5433" spans="1:6" x14ac:dyDescent="0.3">
      <c r="A5433" s="3">
        <v>1</v>
      </c>
      <c r="B5433" s="2">
        <v>0.97712192094552375</v>
      </c>
      <c r="C5433" s="2">
        <v>2.2878079054476284E-2</v>
      </c>
      <c r="D5433" s="3">
        <v>0</v>
      </c>
      <c r="E5433">
        <f t="shared" si="168"/>
        <v>0.628</v>
      </c>
      <c r="F5433">
        <f t="shared" si="169"/>
        <v>-696.6749999999837</v>
      </c>
    </row>
    <row r="5434" spans="1:6" x14ac:dyDescent="0.3">
      <c r="A5434" s="3">
        <v>0</v>
      </c>
      <c r="B5434" s="2">
        <v>0.977521747539147</v>
      </c>
      <c r="C5434" s="2">
        <v>2.2478252460852936E-2</v>
      </c>
      <c r="D5434" s="3">
        <v>0</v>
      </c>
      <c r="E5434">
        <f t="shared" si="168"/>
        <v>-0.64500000000000002</v>
      </c>
      <c r="F5434">
        <f t="shared" si="169"/>
        <v>-697.31999999998368</v>
      </c>
    </row>
    <row r="5435" spans="1:6" x14ac:dyDescent="0.3">
      <c r="A5435" s="3">
        <v>0</v>
      </c>
      <c r="B5435" s="2">
        <v>0.97764939856819422</v>
      </c>
      <c r="C5435" s="2">
        <v>2.2350601431805762E-2</v>
      </c>
      <c r="D5435" s="3">
        <v>0</v>
      </c>
      <c r="E5435">
        <f t="shared" si="168"/>
        <v>-0.64500000000000002</v>
      </c>
      <c r="F5435">
        <f t="shared" si="169"/>
        <v>-697.96499999998366</v>
      </c>
    </row>
    <row r="5436" spans="1:6" x14ac:dyDescent="0.3">
      <c r="A5436" s="3">
        <v>0</v>
      </c>
      <c r="B5436" s="2">
        <v>0.97778496765275691</v>
      </c>
      <c r="C5436" s="2">
        <v>2.2215032347243178E-2</v>
      </c>
      <c r="D5436" s="3">
        <v>0</v>
      </c>
      <c r="E5436">
        <f t="shared" si="168"/>
        <v>-0.64500000000000002</v>
      </c>
      <c r="F5436">
        <f t="shared" si="169"/>
        <v>-698.60999999998364</v>
      </c>
    </row>
    <row r="5437" spans="1:6" x14ac:dyDescent="0.3">
      <c r="A5437" s="3">
        <v>0</v>
      </c>
      <c r="B5437" s="2">
        <v>0.97831265607160067</v>
      </c>
      <c r="C5437" s="2">
        <v>2.1687343928399258E-2</v>
      </c>
      <c r="D5437" s="3">
        <v>0</v>
      </c>
      <c r="E5437">
        <f t="shared" si="168"/>
        <v>-0.64500000000000002</v>
      </c>
      <c r="F5437">
        <f t="shared" si="169"/>
        <v>-699.25499999998362</v>
      </c>
    </row>
    <row r="5438" spans="1:6" x14ac:dyDescent="0.3">
      <c r="A5438" s="3">
        <v>0</v>
      </c>
      <c r="B5438" s="2">
        <v>0.97839811613397043</v>
      </c>
      <c r="C5438" s="2">
        <v>2.1601883866029507E-2</v>
      </c>
      <c r="D5438" s="3">
        <v>0</v>
      </c>
      <c r="E5438">
        <f t="shared" si="168"/>
        <v>-0.64500000000000002</v>
      </c>
      <c r="F5438">
        <f t="shared" si="169"/>
        <v>-699.89999999998361</v>
      </c>
    </row>
    <row r="5439" spans="1:6" x14ac:dyDescent="0.3">
      <c r="A5439" s="3">
        <v>1</v>
      </c>
      <c r="B5439" s="2">
        <v>0.97846457390199826</v>
      </c>
      <c r="C5439" s="2">
        <v>2.1535426098001811E-2</v>
      </c>
      <c r="D5439" s="3">
        <v>0</v>
      </c>
      <c r="E5439">
        <f t="shared" si="168"/>
        <v>0.628</v>
      </c>
      <c r="F5439">
        <f t="shared" si="169"/>
        <v>-699.27199999998356</v>
      </c>
    </row>
    <row r="5440" spans="1:6" x14ac:dyDescent="0.3">
      <c r="A5440" s="3">
        <v>0</v>
      </c>
      <c r="B5440" s="2">
        <v>0.97848969085712056</v>
      </c>
      <c r="C5440" s="2">
        <v>2.1510309142879432E-2</v>
      </c>
      <c r="D5440" s="3">
        <v>0</v>
      </c>
      <c r="E5440">
        <f t="shared" si="168"/>
        <v>-0.64500000000000002</v>
      </c>
      <c r="F5440">
        <f t="shared" si="169"/>
        <v>-699.91699999998355</v>
      </c>
    </row>
    <row r="5441" spans="1:6" x14ac:dyDescent="0.3">
      <c r="A5441" s="3">
        <v>1</v>
      </c>
      <c r="B5441" s="2">
        <v>0.9786128743644863</v>
      </c>
      <c r="C5441" s="2">
        <v>2.1387125635513642E-2</v>
      </c>
      <c r="D5441" s="3">
        <v>0</v>
      </c>
      <c r="E5441">
        <f t="shared" si="168"/>
        <v>0.628</v>
      </c>
      <c r="F5441">
        <f t="shared" si="169"/>
        <v>-699.2889999999835</v>
      </c>
    </row>
    <row r="5442" spans="1:6" x14ac:dyDescent="0.3">
      <c r="A5442" s="3">
        <v>1</v>
      </c>
      <c r="B5442" s="2">
        <v>0.97862474049262915</v>
      </c>
      <c r="C5442" s="2">
        <v>2.1375259507370809E-2</v>
      </c>
      <c r="D5442" s="3">
        <v>0</v>
      </c>
      <c r="E5442">
        <f t="shared" si="168"/>
        <v>0.628</v>
      </c>
      <c r="F5442">
        <f t="shared" si="169"/>
        <v>-698.66099999998346</v>
      </c>
    </row>
    <row r="5443" spans="1:6" x14ac:dyDescent="0.3">
      <c r="A5443" s="3">
        <v>1</v>
      </c>
      <c r="B5443" s="2">
        <v>0.97865670505408531</v>
      </c>
      <c r="C5443" s="2">
        <v>2.1343294945914727E-2</v>
      </c>
      <c r="D5443" s="3">
        <v>0</v>
      </c>
      <c r="E5443">
        <f t="shared" ref="E5443:E5506" si="170">IF(A5443=1,0.628,-0.645)</f>
        <v>0.628</v>
      </c>
      <c r="F5443">
        <f t="shared" si="169"/>
        <v>-698.03299999998342</v>
      </c>
    </row>
    <row r="5444" spans="1:6" x14ac:dyDescent="0.3">
      <c r="A5444" s="3">
        <v>0</v>
      </c>
      <c r="B5444" s="2">
        <v>0.97869002970851171</v>
      </c>
      <c r="C5444" s="2">
        <v>2.1309970291488272E-2</v>
      </c>
      <c r="D5444" s="3">
        <v>0</v>
      </c>
      <c r="E5444">
        <f t="shared" si="170"/>
        <v>-0.64500000000000002</v>
      </c>
      <c r="F5444">
        <f t="shared" ref="F5444:F5507" si="171">E5444+F5443</f>
        <v>-698.6779999999834</v>
      </c>
    </row>
    <row r="5445" spans="1:6" x14ac:dyDescent="0.3">
      <c r="A5445" s="3">
        <v>0</v>
      </c>
      <c r="B5445" s="2">
        <v>0.97879861792488732</v>
      </c>
      <c r="C5445" s="2">
        <v>2.1201382075112723E-2</v>
      </c>
      <c r="D5445" s="3">
        <v>0</v>
      </c>
      <c r="E5445">
        <f t="shared" si="170"/>
        <v>-0.64500000000000002</v>
      </c>
      <c r="F5445">
        <f t="shared" si="171"/>
        <v>-699.32299999998338</v>
      </c>
    </row>
    <row r="5446" spans="1:6" x14ac:dyDescent="0.3">
      <c r="A5446" s="3">
        <v>0</v>
      </c>
      <c r="B5446" s="2">
        <v>0.97880436852088482</v>
      </c>
      <c r="C5446" s="2">
        <v>2.1195631479115209E-2</v>
      </c>
      <c r="D5446" s="3">
        <v>0</v>
      </c>
      <c r="E5446">
        <f t="shared" si="170"/>
        <v>-0.64500000000000002</v>
      </c>
      <c r="F5446">
        <f t="shared" si="171"/>
        <v>-699.96799999998336</v>
      </c>
    </row>
    <row r="5447" spans="1:6" x14ac:dyDescent="0.3">
      <c r="A5447" s="3">
        <v>0</v>
      </c>
      <c r="B5447" s="2">
        <v>0.9789790500953045</v>
      </c>
      <c r="C5447" s="2">
        <v>2.1020949904695583E-2</v>
      </c>
      <c r="D5447" s="3">
        <v>0</v>
      </c>
      <c r="E5447">
        <f t="shared" si="170"/>
        <v>-0.64500000000000002</v>
      </c>
      <c r="F5447">
        <f t="shared" si="171"/>
        <v>-700.61299999998334</v>
      </c>
    </row>
    <row r="5448" spans="1:6" x14ac:dyDescent="0.3">
      <c r="A5448" s="3">
        <v>0</v>
      </c>
      <c r="B5448" s="2">
        <v>0.97911602905555717</v>
      </c>
      <c r="C5448" s="2">
        <v>2.0883970944442828E-2</v>
      </c>
      <c r="D5448" s="3">
        <v>0</v>
      </c>
      <c r="E5448">
        <f t="shared" si="170"/>
        <v>-0.64500000000000002</v>
      </c>
      <c r="F5448">
        <f t="shared" si="171"/>
        <v>-701.25799999998333</v>
      </c>
    </row>
    <row r="5449" spans="1:6" x14ac:dyDescent="0.3">
      <c r="A5449" s="3">
        <v>1</v>
      </c>
      <c r="B5449" s="2">
        <v>0.97955088353442554</v>
      </c>
      <c r="C5449" s="2">
        <v>2.0449116465574409E-2</v>
      </c>
      <c r="D5449" s="3">
        <v>0</v>
      </c>
      <c r="E5449">
        <f t="shared" si="170"/>
        <v>0.628</v>
      </c>
      <c r="F5449">
        <f t="shared" si="171"/>
        <v>-700.62999999998328</v>
      </c>
    </row>
    <row r="5450" spans="1:6" x14ac:dyDescent="0.3">
      <c r="A5450" s="3">
        <v>0</v>
      </c>
      <c r="B5450" s="2">
        <v>0.97963348900692582</v>
      </c>
      <c r="C5450" s="2">
        <v>2.0366510993074152E-2</v>
      </c>
      <c r="D5450" s="3">
        <v>0</v>
      </c>
      <c r="E5450">
        <f t="shared" si="170"/>
        <v>-0.64500000000000002</v>
      </c>
      <c r="F5450">
        <f t="shared" si="171"/>
        <v>-701.27499999998327</v>
      </c>
    </row>
    <row r="5451" spans="1:6" x14ac:dyDescent="0.3">
      <c r="A5451" s="3">
        <v>0</v>
      </c>
      <c r="B5451" s="2">
        <v>0.97999588515290958</v>
      </c>
      <c r="C5451" s="2">
        <v>2.0004114847090377E-2</v>
      </c>
      <c r="D5451" s="3">
        <v>0</v>
      </c>
      <c r="E5451">
        <f t="shared" si="170"/>
        <v>-0.64500000000000002</v>
      </c>
      <c r="F5451">
        <f t="shared" si="171"/>
        <v>-701.91999999998325</v>
      </c>
    </row>
    <row r="5452" spans="1:6" x14ac:dyDescent="0.3">
      <c r="A5452" s="3">
        <v>1</v>
      </c>
      <c r="B5452" s="2">
        <v>0.9801536485751462</v>
      </c>
      <c r="C5452" s="2">
        <v>1.9846351424853845E-2</v>
      </c>
      <c r="D5452" s="3">
        <v>0</v>
      </c>
      <c r="E5452">
        <f t="shared" si="170"/>
        <v>0.628</v>
      </c>
      <c r="F5452">
        <f t="shared" si="171"/>
        <v>-701.2919999999832</v>
      </c>
    </row>
    <row r="5453" spans="1:6" x14ac:dyDescent="0.3">
      <c r="A5453" s="3">
        <v>0</v>
      </c>
      <c r="B5453" s="2">
        <v>0.98041158935363359</v>
      </c>
      <c r="C5453" s="2">
        <v>1.9588410646366398E-2</v>
      </c>
      <c r="D5453" s="3">
        <v>0</v>
      </c>
      <c r="E5453">
        <f t="shared" si="170"/>
        <v>-0.64500000000000002</v>
      </c>
      <c r="F5453">
        <f t="shared" si="171"/>
        <v>-701.93699999998319</v>
      </c>
    </row>
    <row r="5454" spans="1:6" x14ac:dyDescent="0.3">
      <c r="A5454" s="3">
        <v>1</v>
      </c>
      <c r="B5454" s="2">
        <v>0.98073664497305846</v>
      </c>
      <c r="C5454" s="2">
        <v>1.9263355026941639E-2</v>
      </c>
      <c r="D5454" s="3">
        <v>0</v>
      </c>
      <c r="E5454">
        <f t="shared" si="170"/>
        <v>0.628</v>
      </c>
      <c r="F5454">
        <f t="shared" si="171"/>
        <v>-701.30899999998314</v>
      </c>
    </row>
    <row r="5455" spans="1:6" x14ac:dyDescent="0.3">
      <c r="A5455" s="3">
        <v>0</v>
      </c>
      <c r="B5455" s="2">
        <v>0.98086522831458245</v>
      </c>
      <c r="C5455" s="2">
        <v>1.9134771685417475E-2</v>
      </c>
      <c r="D5455" s="3">
        <v>0</v>
      </c>
      <c r="E5455">
        <f t="shared" si="170"/>
        <v>-0.64500000000000002</v>
      </c>
      <c r="F5455">
        <f t="shared" si="171"/>
        <v>-701.95399999998313</v>
      </c>
    </row>
    <row r="5456" spans="1:6" x14ac:dyDescent="0.3">
      <c r="A5456" s="3">
        <v>0</v>
      </c>
      <c r="B5456" s="2">
        <v>0.98105535471116589</v>
      </c>
      <c r="C5456" s="2">
        <v>1.894464528883413E-2</v>
      </c>
      <c r="D5456" s="3">
        <v>0</v>
      </c>
      <c r="E5456">
        <f t="shared" si="170"/>
        <v>-0.64500000000000002</v>
      </c>
      <c r="F5456">
        <f t="shared" si="171"/>
        <v>-702.59899999998311</v>
      </c>
    </row>
    <row r="5457" spans="1:6" x14ac:dyDescent="0.3">
      <c r="A5457" s="3">
        <v>0</v>
      </c>
      <c r="B5457" s="2">
        <v>0.98111502231649972</v>
      </c>
      <c r="C5457" s="2">
        <v>1.8884977683500281E-2</v>
      </c>
      <c r="D5457" s="3">
        <v>0</v>
      </c>
      <c r="E5457">
        <f t="shared" si="170"/>
        <v>-0.64500000000000002</v>
      </c>
      <c r="F5457">
        <f t="shared" si="171"/>
        <v>-703.24399999998309</v>
      </c>
    </row>
    <row r="5458" spans="1:6" x14ac:dyDescent="0.3">
      <c r="A5458" s="3">
        <v>1</v>
      </c>
      <c r="B5458" s="2">
        <v>0.98125347167146659</v>
      </c>
      <c r="C5458" s="2">
        <v>1.8746528328533272E-2</v>
      </c>
      <c r="D5458" s="3">
        <v>0</v>
      </c>
      <c r="E5458">
        <f t="shared" si="170"/>
        <v>0.628</v>
      </c>
      <c r="F5458">
        <f t="shared" si="171"/>
        <v>-702.61599999998305</v>
      </c>
    </row>
    <row r="5459" spans="1:6" x14ac:dyDescent="0.3">
      <c r="A5459" s="3">
        <v>0</v>
      </c>
      <c r="B5459" s="2">
        <v>0.98126701106006409</v>
      </c>
      <c r="C5459" s="2">
        <v>1.8732988939936E-2</v>
      </c>
      <c r="D5459" s="3">
        <v>0</v>
      </c>
      <c r="E5459">
        <f t="shared" si="170"/>
        <v>-0.64500000000000002</v>
      </c>
      <c r="F5459">
        <f t="shared" si="171"/>
        <v>-703.26099999998303</v>
      </c>
    </row>
    <row r="5460" spans="1:6" x14ac:dyDescent="0.3">
      <c r="A5460" s="3">
        <v>0</v>
      </c>
      <c r="B5460" s="2">
        <v>0.98153074523133022</v>
      </c>
      <c r="C5460" s="2">
        <v>1.846925476866983E-2</v>
      </c>
      <c r="D5460" s="3">
        <v>0</v>
      </c>
      <c r="E5460">
        <f t="shared" si="170"/>
        <v>-0.64500000000000002</v>
      </c>
      <c r="F5460">
        <f t="shared" si="171"/>
        <v>-703.90599999998301</v>
      </c>
    </row>
    <row r="5461" spans="1:6" x14ac:dyDescent="0.3">
      <c r="A5461" s="3">
        <v>0</v>
      </c>
      <c r="B5461" s="2">
        <v>0.98168810306484688</v>
      </c>
      <c r="C5461" s="2">
        <v>1.8311896935153203E-2</v>
      </c>
      <c r="D5461" s="3">
        <v>0</v>
      </c>
      <c r="E5461">
        <f t="shared" si="170"/>
        <v>-0.64500000000000002</v>
      </c>
      <c r="F5461">
        <f t="shared" si="171"/>
        <v>-704.55099999998299</v>
      </c>
    </row>
    <row r="5462" spans="1:6" x14ac:dyDescent="0.3">
      <c r="A5462" s="3">
        <v>0</v>
      </c>
      <c r="B5462" s="2">
        <v>0.98174567112562328</v>
      </c>
      <c r="C5462" s="2">
        <v>1.8254328874376669E-2</v>
      </c>
      <c r="D5462" s="3">
        <v>0</v>
      </c>
      <c r="E5462">
        <f t="shared" si="170"/>
        <v>-0.64500000000000002</v>
      </c>
      <c r="F5462">
        <f t="shared" si="171"/>
        <v>-705.19599999998297</v>
      </c>
    </row>
    <row r="5463" spans="1:6" x14ac:dyDescent="0.3">
      <c r="A5463" s="3">
        <v>0</v>
      </c>
      <c r="B5463" s="2">
        <v>0.98187017031308055</v>
      </c>
      <c r="C5463" s="2">
        <v>1.8129829686919518E-2</v>
      </c>
      <c r="D5463" s="3">
        <v>0</v>
      </c>
      <c r="E5463">
        <f t="shared" si="170"/>
        <v>-0.64500000000000002</v>
      </c>
      <c r="F5463">
        <f t="shared" si="171"/>
        <v>-705.84099999998296</v>
      </c>
    </row>
    <row r="5464" spans="1:6" x14ac:dyDescent="0.3">
      <c r="A5464" s="3">
        <v>0</v>
      </c>
      <c r="B5464" s="2">
        <v>0.98190800276134382</v>
      </c>
      <c r="C5464" s="2">
        <v>1.8091997238656232E-2</v>
      </c>
      <c r="D5464" s="3">
        <v>0</v>
      </c>
      <c r="E5464">
        <f t="shared" si="170"/>
        <v>-0.64500000000000002</v>
      </c>
      <c r="F5464">
        <f t="shared" si="171"/>
        <v>-706.48599999998294</v>
      </c>
    </row>
    <row r="5465" spans="1:6" x14ac:dyDescent="0.3">
      <c r="A5465" s="3">
        <v>0</v>
      </c>
      <c r="B5465" s="2">
        <v>0.98191301072246784</v>
      </c>
      <c r="C5465" s="2">
        <v>1.8086989277532151E-2</v>
      </c>
      <c r="D5465" s="3">
        <v>0</v>
      </c>
      <c r="E5465">
        <f t="shared" si="170"/>
        <v>-0.64500000000000002</v>
      </c>
      <c r="F5465">
        <f t="shared" si="171"/>
        <v>-707.13099999998292</v>
      </c>
    </row>
    <row r="5466" spans="1:6" x14ac:dyDescent="0.3">
      <c r="A5466" s="3">
        <v>0</v>
      </c>
      <c r="B5466" s="2">
        <v>0.98200256430359989</v>
      </c>
      <c r="C5466" s="2">
        <v>1.7997435696400089E-2</v>
      </c>
      <c r="D5466" s="3">
        <v>0</v>
      </c>
      <c r="E5466">
        <f t="shared" si="170"/>
        <v>-0.64500000000000002</v>
      </c>
      <c r="F5466">
        <f t="shared" si="171"/>
        <v>-707.7759999999829</v>
      </c>
    </row>
    <row r="5467" spans="1:6" x14ac:dyDescent="0.3">
      <c r="A5467" s="3">
        <v>0</v>
      </c>
      <c r="B5467" s="2">
        <v>0.98217784731217594</v>
      </c>
      <c r="C5467" s="2">
        <v>1.7822152687824153E-2</v>
      </c>
      <c r="D5467" s="3">
        <v>0</v>
      </c>
      <c r="E5467">
        <f t="shared" si="170"/>
        <v>-0.64500000000000002</v>
      </c>
      <c r="F5467">
        <f t="shared" si="171"/>
        <v>-708.42099999998288</v>
      </c>
    </row>
    <row r="5468" spans="1:6" x14ac:dyDescent="0.3">
      <c r="A5468" s="3">
        <v>1</v>
      </c>
      <c r="B5468" s="2">
        <v>0.98229436327966868</v>
      </c>
      <c r="C5468" s="2">
        <v>1.7705636720331416E-2</v>
      </c>
      <c r="D5468" s="3">
        <v>0</v>
      </c>
      <c r="E5468">
        <f t="shared" si="170"/>
        <v>0.628</v>
      </c>
      <c r="F5468">
        <f t="shared" si="171"/>
        <v>-707.79299999998284</v>
      </c>
    </row>
    <row r="5469" spans="1:6" x14ac:dyDescent="0.3">
      <c r="A5469" s="3">
        <v>0</v>
      </c>
      <c r="B5469" s="2">
        <v>0.98252152141572235</v>
      </c>
      <c r="C5469" s="2">
        <v>1.7478478584277587E-2</v>
      </c>
      <c r="D5469" s="3">
        <v>0</v>
      </c>
      <c r="E5469">
        <f t="shared" si="170"/>
        <v>-0.64500000000000002</v>
      </c>
      <c r="F5469">
        <f t="shared" si="171"/>
        <v>-708.43799999998282</v>
      </c>
    </row>
    <row r="5470" spans="1:6" x14ac:dyDescent="0.3">
      <c r="A5470" s="3">
        <v>0</v>
      </c>
      <c r="B5470" s="2">
        <v>0.98265484129275293</v>
      </c>
      <c r="C5470" s="2">
        <v>1.7345158707246972E-2</v>
      </c>
      <c r="D5470" s="3">
        <v>0</v>
      </c>
      <c r="E5470">
        <f t="shared" si="170"/>
        <v>-0.64500000000000002</v>
      </c>
      <c r="F5470">
        <f t="shared" si="171"/>
        <v>-709.0829999999828</v>
      </c>
    </row>
    <row r="5471" spans="1:6" x14ac:dyDescent="0.3">
      <c r="A5471" s="3">
        <v>1</v>
      </c>
      <c r="B5471" s="2">
        <v>0.98274808968523752</v>
      </c>
      <c r="C5471" s="2">
        <v>1.7251910314762579E-2</v>
      </c>
      <c r="D5471" s="3">
        <v>0</v>
      </c>
      <c r="E5471">
        <f t="shared" si="170"/>
        <v>0.628</v>
      </c>
      <c r="F5471">
        <f t="shared" si="171"/>
        <v>-708.45499999998276</v>
      </c>
    </row>
    <row r="5472" spans="1:6" x14ac:dyDescent="0.3">
      <c r="A5472" s="3">
        <v>0</v>
      </c>
      <c r="B5472" s="2">
        <v>0.98286997315453628</v>
      </c>
      <c r="C5472" s="2">
        <v>1.7130026845463834E-2</v>
      </c>
      <c r="D5472" s="3">
        <v>0</v>
      </c>
      <c r="E5472">
        <f t="shared" si="170"/>
        <v>-0.64500000000000002</v>
      </c>
      <c r="F5472">
        <f t="shared" si="171"/>
        <v>-709.09999999998274</v>
      </c>
    </row>
    <row r="5473" spans="1:6" x14ac:dyDescent="0.3">
      <c r="A5473" s="3">
        <v>0</v>
      </c>
      <c r="B5473" s="2">
        <v>0.98317956903727743</v>
      </c>
      <c r="C5473" s="2">
        <v>1.6820430962722527E-2</v>
      </c>
      <c r="D5473" s="3">
        <v>0</v>
      </c>
      <c r="E5473">
        <f t="shared" si="170"/>
        <v>-0.64500000000000002</v>
      </c>
      <c r="F5473">
        <f t="shared" si="171"/>
        <v>-709.74499999998272</v>
      </c>
    </row>
    <row r="5474" spans="1:6" x14ac:dyDescent="0.3">
      <c r="A5474" s="3">
        <v>0</v>
      </c>
      <c r="B5474" s="2">
        <v>0.98324126400713951</v>
      </c>
      <c r="C5474" s="2">
        <v>1.6758735992860433E-2</v>
      </c>
      <c r="D5474" s="3">
        <v>0</v>
      </c>
      <c r="E5474">
        <f t="shared" si="170"/>
        <v>-0.64500000000000002</v>
      </c>
      <c r="F5474">
        <f t="shared" si="171"/>
        <v>-710.38999999998271</v>
      </c>
    </row>
    <row r="5475" spans="1:6" x14ac:dyDescent="0.3">
      <c r="A5475" s="3">
        <v>1</v>
      </c>
      <c r="B5475" s="2">
        <v>0.98339699725357899</v>
      </c>
      <c r="C5475" s="2">
        <v>1.6603002746421062E-2</v>
      </c>
      <c r="D5475" s="3">
        <v>0</v>
      </c>
      <c r="E5475">
        <f t="shared" si="170"/>
        <v>0.628</v>
      </c>
      <c r="F5475">
        <f t="shared" si="171"/>
        <v>-709.76199999998266</v>
      </c>
    </row>
    <row r="5476" spans="1:6" x14ac:dyDescent="0.3">
      <c r="A5476" s="3">
        <v>1</v>
      </c>
      <c r="B5476" s="2">
        <v>0.98363604879037159</v>
      </c>
      <c r="C5476" s="2">
        <v>1.6363951209628393E-2</v>
      </c>
      <c r="D5476" s="3">
        <v>0</v>
      </c>
      <c r="E5476">
        <f t="shared" si="170"/>
        <v>0.628</v>
      </c>
      <c r="F5476">
        <f t="shared" si="171"/>
        <v>-709.13399999998262</v>
      </c>
    </row>
    <row r="5477" spans="1:6" x14ac:dyDescent="0.3">
      <c r="A5477" s="3">
        <v>0</v>
      </c>
      <c r="B5477" s="2">
        <v>0.98368893613463204</v>
      </c>
      <c r="C5477" s="2">
        <v>1.6311063865368049E-2</v>
      </c>
      <c r="D5477" s="3">
        <v>0</v>
      </c>
      <c r="E5477">
        <f t="shared" si="170"/>
        <v>-0.64500000000000002</v>
      </c>
      <c r="F5477">
        <f t="shared" si="171"/>
        <v>-709.7789999999826</v>
      </c>
    </row>
    <row r="5478" spans="1:6" x14ac:dyDescent="0.3">
      <c r="A5478" s="3">
        <v>1</v>
      </c>
      <c r="B5478" s="2">
        <v>0.98388355604514965</v>
      </c>
      <c r="C5478" s="2">
        <v>1.6116443954850269E-2</v>
      </c>
      <c r="D5478" s="3">
        <v>0</v>
      </c>
      <c r="E5478">
        <f t="shared" si="170"/>
        <v>0.628</v>
      </c>
      <c r="F5478">
        <f t="shared" si="171"/>
        <v>-709.15099999998256</v>
      </c>
    </row>
    <row r="5479" spans="1:6" x14ac:dyDescent="0.3">
      <c r="A5479" s="3">
        <v>1</v>
      </c>
      <c r="B5479" s="2">
        <v>0.98405258439966703</v>
      </c>
      <c r="C5479" s="2">
        <v>1.594741560033305E-2</v>
      </c>
      <c r="D5479" s="3">
        <v>0</v>
      </c>
      <c r="E5479">
        <f t="shared" si="170"/>
        <v>0.628</v>
      </c>
      <c r="F5479">
        <f t="shared" si="171"/>
        <v>-708.52299999998252</v>
      </c>
    </row>
    <row r="5480" spans="1:6" x14ac:dyDescent="0.3">
      <c r="A5480" s="3">
        <v>0</v>
      </c>
      <c r="B5480" s="2">
        <v>0.98418933530512942</v>
      </c>
      <c r="C5480" s="2">
        <v>1.5810664694870531E-2</v>
      </c>
      <c r="D5480" s="3">
        <v>0</v>
      </c>
      <c r="E5480">
        <f t="shared" si="170"/>
        <v>-0.64500000000000002</v>
      </c>
      <c r="F5480">
        <f t="shared" si="171"/>
        <v>-709.1679999999825</v>
      </c>
    </row>
    <row r="5481" spans="1:6" x14ac:dyDescent="0.3">
      <c r="A5481" s="3">
        <v>1</v>
      </c>
      <c r="B5481" s="2">
        <v>0.98431425372916725</v>
      </c>
      <c r="C5481" s="2">
        <v>1.5685746270832801E-2</v>
      </c>
      <c r="D5481" s="3">
        <v>0</v>
      </c>
      <c r="E5481">
        <f t="shared" si="170"/>
        <v>0.628</v>
      </c>
      <c r="F5481">
        <f t="shared" si="171"/>
        <v>-708.53999999998246</v>
      </c>
    </row>
    <row r="5482" spans="1:6" x14ac:dyDescent="0.3">
      <c r="A5482" s="3">
        <v>0</v>
      </c>
      <c r="B5482" s="2">
        <v>0.98445939067609867</v>
      </c>
      <c r="C5482" s="2">
        <v>1.5540609323901389E-2</v>
      </c>
      <c r="D5482" s="3">
        <v>0</v>
      </c>
      <c r="E5482">
        <f t="shared" si="170"/>
        <v>-0.64500000000000002</v>
      </c>
      <c r="F5482">
        <f t="shared" si="171"/>
        <v>-709.18499999998244</v>
      </c>
    </row>
    <row r="5483" spans="1:6" x14ac:dyDescent="0.3">
      <c r="A5483" s="3">
        <v>0</v>
      </c>
      <c r="B5483" s="2">
        <v>0.9846420202230951</v>
      </c>
      <c r="C5483" s="2">
        <v>1.5357979776904835E-2</v>
      </c>
      <c r="D5483" s="3">
        <v>0</v>
      </c>
      <c r="E5483">
        <f t="shared" si="170"/>
        <v>-0.64500000000000002</v>
      </c>
      <c r="F5483">
        <f t="shared" si="171"/>
        <v>-709.82999999998242</v>
      </c>
    </row>
    <row r="5484" spans="1:6" x14ac:dyDescent="0.3">
      <c r="A5484" s="3">
        <v>1</v>
      </c>
      <c r="B5484" s="2">
        <v>0.98479314941020812</v>
      </c>
      <c r="C5484" s="2">
        <v>1.5206850589791975E-2</v>
      </c>
      <c r="D5484" s="3">
        <v>0</v>
      </c>
      <c r="E5484">
        <f t="shared" si="170"/>
        <v>0.628</v>
      </c>
      <c r="F5484">
        <f t="shared" si="171"/>
        <v>-709.20199999998238</v>
      </c>
    </row>
    <row r="5485" spans="1:6" x14ac:dyDescent="0.3">
      <c r="A5485" s="3">
        <v>0</v>
      </c>
      <c r="B5485" s="2">
        <v>0.98532483457339703</v>
      </c>
      <c r="C5485" s="2">
        <v>1.4675165426603009E-2</v>
      </c>
      <c r="D5485" s="3">
        <v>0</v>
      </c>
      <c r="E5485">
        <f t="shared" si="170"/>
        <v>-0.64500000000000002</v>
      </c>
      <c r="F5485">
        <f t="shared" si="171"/>
        <v>-709.84699999998236</v>
      </c>
    </row>
    <row r="5486" spans="1:6" x14ac:dyDescent="0.3">
      <c r="A5486" s="3">
        <v>0</v>
      </c>
      <c r="B5486" s="2">
        <v>0.98541861220137572</v>
      </c>
      <c r="C5486" s="2">
        <v>1.4581387798624317E-2</v>
      </c>
      <c r="D5486" s="3">
        <v>0</v>
      </c>
      <c r="E5486">
        <f t="shared" si="170"/>
        <v>-0.64500000000000002</v>
      </c>
      <c r="F5486">
        <f t="shared" si="171"/>
        <v>-710.49199999998234</v>
      </c>
    </row>
    <row r="5487" spans="1:6" x14ac:dyDescent="0.3">
      <c r="A5487" s="3">
        <v>0</v>
      </c>
      <c r="B5487" s="2">
        <v>0.98549431222987205</v>
      </c>
      <c r="C5487" s="2">
        <v>1.4505687770127862E-2</v>
      </c>
      <c r="D5487" s="3">
        <v>0</v>
      </c>
      <c r="E5487">
        <f t="shared" si="170"/>
        <v>-0.64500000000000002</v>
      </c>
      <c r="F5487">
        <f t="shared" si="171"/>
        <v>-711.13699999998232</v>
      </c>
    </row>
    <row r="5488" spans="1:6" x14ac:dyDescent="0.3">
      <c r="A5488" s="3">
        <v>0</v>
      </c>
      <c r="B5488" s="2">
        <v>0.98557601018430618</v>
      </c>
      <c r="C5488" s="2">
        <v>1.4423989815693828E-2</v>
      </c>
      <c r="D5488" s="3">
        <v>0</v>
      </c>
      <c r="E5488">
        <f t="shared" si="170"/>
        <v>-0.64500000000000002</v>
      </c>
      <c r="F5488">
        <f t="shared" si="171"/>
        <v>-711.7819999999823</v>
      </c>
    </row>
    <row r="5489" spans="1:6" x14ac:dyDescent="0.3">
      <c r="A5489" s="3">
        <v>1</v>
      </c>
      <c r="B5489" s="2">
        <v>0.9856205227955982</v>
      </c>
      <c r="C5489" s="2">
        <v>1.4379477204401841E-2</v>
      </c>
      <c r="D5489" s="3">
        <v>0</v>
      </c>
      <c r="E5489">
        <f t="shared" si="170"/>
        <v>0.628</v>
      </c>
      <c r="F5489">
        <f t="shared" si="171"/>
        <v>-711.15399999998226</v>
      </c>
    </row>
    <row r="5490" spans="1:6" x14ac:dyDescent="0.3">
      <c r="A5490" s="3">
        <v>1</v>
      </c>
      <c r="B5490" s="2">
        <v>0.9857872065922223</v>
      </c>
      <c r="C5490" s="2">
        <v>1.421279340777761E-2</v>
      </c>
      <c r="D5490" s="3">
        <v>0</v>
      </c>
      <c r="E5490">
        <f t="shared" si="170"/>
        <v>0.628</v>
      </c>
      <c r="F5490">
        <f t="shared" si="171"/>
        <v>-710.52599999998222</v>
      </c>
    </row>
    <row r="5491" spans="1:6" x14ac:dyDescent="0.3">
      <c r="A5491" s="3">
        <v>1</v>
      </c>
      <c r="B5491" s="2">
        <v>0.98585794637651469</v>
      </c>
      <c r="C5491" s="2">
        <v>1.4142053623485277E-2</v>
      </c>
      <c r="D5491" s="3">
        <v>0</v>
      </c>
      <c r="E5491">
        <f t="shared" si="170"/>
        <v>0.628</v>
      </c>
      <c r="F5491">
        <f t="shared" si="171"/>
        <v>-709.89799999998218</v>
      </c>
    </row>
    <row r="5492" spans="1:6" x14ac:dyDescent="0.3">
      <c r="A5492" s="3">
        <v>0</v>
      </c>
      <c r="B5492" s="2">
        <v>0.98601854428123725</v>
      </c>
      <c r="C5492" s="2">
        <v>1.398145571876276E-2</v>
      </c>
      <c r="D5492" s="3">
        <v>0</v>
      </c>
      <c r="E5492">
        <f t="shared" si="170"/>
        <v>-0.64500000000000002</v>
      </c>
      <c r="F5492">
        <f t="shared" si="171"/>
        <v>-710.54299999998216</v>
      </c>
    </row>
    <row r="5493" spans="1:6" x14ac:dyDescent="0.3">
      <c r="A5493" s="3">
        <v>0</v>
      </c>
      <c r="B5493" s="2">
        <v>0.98609278672403833</v>
      </c>
      <c r="C5493" s="2">
        <v>1.3907213275961778E-2</v>
      </c>
      <c r="D5493" s="3">
        <v>0</v>
      </c>
      <c r="E5493">
        <f t="shared" si="170"/>
        <v>-0.64500000000000002</v>
      </c>
      <c r="F5493">
        <f t="shared" si="171"/>
        <v>-711.18799999998214</v>
      </c>
    </row>
    <row r="5494" spans="1:6" x14ac:dyDescent="0.3">
      <c r="A5494" s="3">
        <v>0</v>
      </c>
      <c r="B5494" s="2">
        <v>0.98641614411925826</v>
      </c>
      <c r="C5494" s="2">
        <v>1.3583855880741758E-2</v>
      </c>
      <c r="D5494" s="3">
        <v>0</v>
      </c>
      <c r="E5494">
        <f t="shared" si="170"/>
        <v>-0.64500000000000002</v>
      </c>
      <c r="F5494">
        <f t="shared" si="171"/>
        <v>-711.83299999998212</v>
      </c>
    </row>
    <row r="5495" spans="1:6" x14ac:dyDescent="0.3">
      <c r="A5495" s="3">
        <v>0</v>
      </c>
      <c r="B5495" s="2">
        <v>0.98645258413409054</v>
      </c>
      <c r="C5495" s="2">
        <v>1.3547415865909448E-2</v>
      </c>
      <c r="D5495" s="3">
        <v>0</v>
      </c>
      <c r="E5495">
        <f t="shared" si="170"/>
        <v>-0.64500000000000002</v>
      </c>
      <c r="F5495">
        <f t="shared" si="171"/>
        <v>-712.4779999999821</v>
      </c>
    </row>
    <row r="5496" spans="1:6" x14ac:dyDescent="0.3">
      <c r="A5496" s="3">
        <v>0</v>
      </c>
      <c r="B5496" s="2">
        <v>0.98664417531185011</v>
      </c>
      <c r="C5496" s="2">
        <v>1.3355824688149864E-2</v>
      </c>
      <c r="D5496" s="3">
        <v>0</v>
      </c>
      <c r="E5496">
        <f t="shared" si="170"/>
        <v>-0.64500000000000002</v>
      </c>
      <c r="F5496">
        <f t="shared" si="171"/>
        <v>-713.12299999998208</v>
      </c>
    </row>
    <row r="5497" spans="1:6" x14ac:dyDescent="0.3">
      <c r="A5497" s="3">
        <v>0</v>
      </c>
      <c r="B5497" s="2">
        <v>0.98689422552655803</v>
      </c>
      <c r="C5497" s="2">
        <v>1.3105774473442043E-2</v>
      </c>
      <c r="D5497" s="3">
        <v>0</v>
      </c>
      <c r="E5497">
        <f t="shared" si="170"/>
        <v>-0.64500000000000002</v>
      </c>
      <c r="F5497">
        <f t="shared" si="171"/>
        <v>-713.76799999998207</v>
      </c>
    </row>
    <row r="5498" spans="1:6" x14ac:dyDescent="0.3">
      <c r="A5498" s="3">
        <v>1</v>
      </c>
      <c r="B5498" s="2">
        <v>0.98700732239126687</v>
      </c>
      <c r="C5498" s="2">
        <v>1.2992677608733173E-2</v>
      </c>
      <c r="D5498" s="3">
        <v>0</v>
      </c>
      <c r="E5498">
        <f t="shared" si="170"/>
        <v>0.628</v>
      </c>
      <c r="F5498">
        <f t="shared" si="171"/>
        <v>-713.13999999998202</v>
      </c>
    </row>
    <row r="5499" spans="1:6" x14ac:dyDescent="0.3">
      <c r="A5499" s="3">
        <v>0</v>
      </c>
      <c r="B5499" s="2">
        <v>0.98707796789976632</v>
      </c>
      <c r="C5499" s="2">
        <v>1.2922032100233806E-2</v>
      </c>
      <c r="D5499" s="3">
        <v>0</v>
      </c>
      <c r="E5499">
        <f t="shared" si="170"/>
        <v>-0.64500000000000002</v>
      </c>
      <c r="F5499">
        <f t="shared" si="171"/>
        <v>-713.78499999998201</v>
      </c>
    </row>
    <row r="5500" spans="1:6" x14ac:dyDescent="0.3">
      <c r="A5500" s="3">
        <v>0</v>
      </c>
      <c r="B5500" s="2">
        <v>0.98709304451680147</v>
      </c>
      <c r="C5500" s="2">
        <v>1.2906955483198408E-2</v>
      </c>
      <c r="D5500" s="3">
        <v>0</v>
      </c>
      <c r="E5500">
        <f t="shared" si="170"/>
        <v>-0.64500000000000002</v>
      </c>
      <c r="F5500">
        <f t="shared" si="171"/>
        <v>-714.42999999998199</v>
      </c>
    </row>
    <row r="5501" spans="1:6" x14ac:dyDescent="0.3">
      <c r="A5501" s="3">
        <v>1</v>
      </c>
      <c r="B5501" s="2">
        <v>0.98720410342337739</v>
      </c>
      <c r="C5501" s="2">
        <v>1.2795896576622575E-2</v>
      </c>
      <c r="D5501" s="3">
        <v>0</v>
      </c>
      <c r="E5501">
        <f t="shared" si="170"/>
        <v>0.628</v>
      </c>
      <c r="F5501">
        <f t="shared" si="171"/>
        <v>-713.80199999998194</v>
      </c>
    </row>
    <row r="5502" spans="1:6" x14ac:dyDescent="0.3">
      <c r="A5502" s="3">
        <v>0</v>
      </c>
      <c r="B5502" s="2">
        <v>0.9872990202667602</v>
      </c>
      <c r="C5502" s="2">
        <v>1.2700979733239887E-2</v>
      </c>
      <c r="D5502" s="3">
        <v>0</v>
      </c>
      <c r="E5502">
        <f t="shared" si="170"/>
        <v>-0.64500000000000002</v>
      </c>
      <c r="F5502">
        <f t="shared" si="171"/>
        <v>-714.44699999998193</v>
      </c>
    </row>
    <row r="5503" spans="1:6" x14ac:dyDescent="0.3">
      <c r="A5503" s="3">
        <v>1</v>
      </c>
      <c r="B5503" s="2">
        <v>0.98739262231567548</v>
      </c>
      <c r="C5503" s="2">
        <v>1.2607377684324579E-2</v>
      </c>
      <c r="D5503" s="3">
        <v>0</v>
      </c>
      <c r="E5503">
        <f t="shared" si="170"/>
        <v>0.628</v>
      </c>
      <c r="F5503">
        <f t="shared" si="171"/>
        <v>-713.81899999998188</v>
      </c>
    </row>
    <row r="5504" spans="1:6" x14ac:dyDescent="0.3">
      <c r="A5504" s="3">
        <v>0</v>
      </c>
      <c r="B5504" s="2">
        <v>0.98743359846748591</v>
      </c>
      <c r="C5504" s="2">
        <v>1.2566401532514131E-2</v>
      </c>
      <c r="D5504" s="3">
        <v>0</v>
      </c>
      <c r="E5504">
        <f t="shared" si="170"/>
        <v>-0.64500000000000002</v>
      </c>
      <c r="F5504">
        <f t="shared" si="171"/>
        <v>-714.46399999998187</v>
      </c>
    </row>
    <row r="5505" spans="1:6" x14ac:dyDescent="0.3">
      <c r="A5505" s="3">
        <v>0</v>
      </c>
      <c r="B5505" s="2">
        <v>0.98752348350465624</v>
      </c>
      <c r="C5505" s="2">
        <v>1.2476516495343863E-2</v>
      </c>
      <c r="D5505" s="3">
        <v>0</v>
      </c>
      <c r="E5505">
        <f t="shared" si="170"/>
        <v>-0.64500000000000002</v>
      </c>
      <c r="F5505">
        <f t="shared" si="171"/>
        <v>-715.10899999998185</v>
      </c>
    </row>
    <row r="5506" spans="1:6" x14ac:dyDescent="0.3">
      <c r="A5506" s="3">
        <v>0</v>
      </c>
      <c r="B5506" s="2">
        <v>0.98755089690700493</v>
      </c>
      <c r="C5506" s="2">
        <v>1.2449103092995109E-2</v>
      </c>
      <c r="D5506" s="3">
        <v>0</v>
      </c>
      <c r="E5506">
        <f t="shared" si="170"/>
        <v>-0.64500000000000002</v>
      </c>
      <c r="F5506">
        <f t="shared" si="171"/>
        <v>-715.75399999998183</v>
      </c>
    </row>
    <row r="5507" spans="1:6" x14ac:dyDescent="0.3">
      <c r="A5507" s="3">
        <v>0</v>
      </c>
      <c r="B5507" s="2">
        <v>0.98761105457494214</v>
      </c>
      <c r="C5507" s="2">
        <v>1.2388945425057803E-2</v>
      </c>
      <c r="D5507" s="3">
        <v>0</v>
      </c>
      <c r="E5507">
        <f t="shared" ref="E5507:E5570" si="172">IF(A5507=1,0.628,-0.645)</f>
        <v>-0.64500000000000002</v>
      </c>
      <c r="F5507">
        <f t="shared" si="171"/>
        <v>-716.39899999998181</v>
      </c>
    </row>
    <row r="5508" spans="1:6" x14ac:dyDescent="0.3">
      <c r="A5508" s="3">
        <v>0</v>
      </c>
      <c r="B5508" s="2">
        <v>0.98769533800039377</v>
      </c>
      <c r="C5508" s="2">
        <v>1.2304661999606128E-2</v>
      </c>
      <c r="D5508" s="3">
        <v>0</v>
      </c>
      <c r="E5508">
        <f t="shared" si="172"/>
        <v>-0.64500000000000002</v>
      </c>
      <c r="F5508">
        <f t="shared" ref="F5508:F5571" si="173">E5508+F5507</f>
        <v>-717.04399999998179</v>
      </c>
    </row>
    <row r="5509" spans="1:6" x14ac:dyDescent="0.3">
      <c r="A5509" s="3">
        <v>0</v>
      </c>
      <c r="B5509" s="2">
        <v>0.98788105124088288</v>
      </c>
      <c r="C5509" s="2">
        <v>1.2118948759116984E-2</v>
      </c>
      <c r="D5509" s="3">
        <v>0</v>
      </c>
      <c r="E5509">
        <f t="shared" si="172"/>
        <v>-0.64500000000000002</v>
      </c>
      <c r="F5509">
        <f t="shared" si="173"/>
        <v>-717.68899999998177</v>
      </c>
    </row>
    <row r="5510" spans="1:6" x14ac:dyDescent="0.3">
      <c r="A5510" s="3">
        <v>0</v>
      </c>
      <c r="B5510" s="2">
        <v>0.98791652620519121</v>
      </c>
      <c r="C5510" s="2">
        <v>1.208347379480876E-2</v>
      </c>
      <c r="D5510" s="3">
        <v>0</v>
      </c>
      <c r="E5510">
        <f t="shared" si="172"/>
        <v>-0.64500000000000002</v>
      </c>
      <c r="F5510">
        <f t="shared" si="173"/>
        <v>-718.33399999998176</v>
      </c>
    </row>
    <row r="5511" spans="1:6" x14ac:dyDescent="0.3">
      <c r="A5511" s="3">
        <v>1</v>
      </c>
      <c r="B5511" s="2">
        <v>0.98793306381986457</v>
      </c>
      <c r="C5511" s="2">
        <v>1.2066936180135476E-2</v>
      </c>
      <c r="D5511" s="3">
        <v>0</v>
      </c>
      <c r="E5511">
        <f t="shared" si="172"/>
        <v>0.628</v>
      </c>
      <c r="F5511">
        <f t="shared" si="173"/>
        <v>-717.70599999998171</v>
      </c>
    </row>
    <row r="5512" spans="1:6" x14ac:dyDescent="0.3">
      <c r="A5512" s="3">
        <v>0</v>
      </c>
      <c r="B5512" s="2">
        <v>0.98808520916887321</v>
      </c>
      <c r="C5512" s="2">
        <v>1.191479083112669E-2</v>
      </c>
      <c r="D5512" s="3">
        <v>0</v>
      </c>
      <c r="E5512">
        <f t="shared" si="172"/>
        <v>-0.64500000000000002</v>
      </c>
      <c r="F5512">
        <f t="shared" si="173"/>
        <v>-718.3509999999817</v>
      </c>
    </row>
    <row r="5513" spans="1:6" x14ac:dyDescent="0.3">
      <c r="A5513" s="3">
        <v>0</v>
      </c>
      <c r="B5513" s="2">
        <v>0.98813347852289457</v>
      </c>
      <c r="C5513" s="2">
        <v>1.1866521477105459E-2</v>
      </c>
      <c r="D5513" s="3">
        <v>0</v>
      </c>
      <c r="E5513">
        <f t="shared" si="172"/>
        <v>-0.64500000000000002</v>
      </c>
      <c r="F5513">
        <f t="shared" si="173"/>
        <v>-718.99599999998168</v>
      </c>
    </row>
    <row r="5514" spans="1:6" x14ac:dyDescent="0.3">
      <c r="A5514" s="3">
        <v>1</v>
      </c>
      <c r="B5514" s="2">
        <v>0.98832953279301283</v>
      </c>
      <c r="C5514" s="2">
        <v>1.1670467206987108E-2</v>
      </c>
      <c r="D5514" s="3">
        <v>0</v>
      </c>
      <c r="E5514">
        <f t="shared" si="172"/>
        <v>0.628</v>
      </c>
      <c r="F5514">
        <f t="shared" si="173"/>
        <v>-718.36799999998163</v>
      </c>
    </row>
    <row r="5515" spans="1:6" x14ac:dyDescent="0.3">
      <c r="A5515" s="3">
        <v>1</v>
      </c>
      <c r="B5515" s="2">
        <v>0.98863903148634269</v>
      </c>
      <c r="C5515" s="2">
        <v>1.1360968513657164E-2</v>
      </c>
      <c r="D5515" s="3">
        <v>0</v>
      </c>
      <c r="E5515">
        <f t="shared" si="172"/>
        <v>0.628</v>
      </c>
      <c r="F5515">
        <f t="shared" si="173"/>
        <v>-717.73999999998159</v>
      </c>
    </row>
    <row r="5516" spans="1:6" x14ac:dyDescent="0.3">
      <c r="A5516" s="3">
        <v>0</v>
      </c>
      <c r="B5516" s="2">
        <v>0.98867391463181109</v>
      </c>
      <c r="C5516" s="2">
        <v>1.1326085368188863E-2</v>
      </c>
      <c r="D5516" s="3">
        <v>0</v>
      </c>
      <c r="E5516">
        <f t="shared" si="172"/>
        <v>-0.64500000000000002</v>
      </c>
      <c r="F5516">
        <f t="shared" si="173"/>
        <v>-718.38499999998157</v>
      </c>
    </row>
    <row r="5517" spans="1:6" x14ac:dyDescent="0.3">
      <c r="A5517" s="3">
        <v>0</v>
      </c>
      <c r="B5517" s="2">
        <v>0.98875716081623211</v>
      </c>
      <c r="C5517" s="2">
        <v>1.1242839183767816E-2</v>
      </c>
      <c r="D5517" s="3">
        <v>0</v>
      </c>
      <c r="E5517">
        <f t="shared" si="172"/>
        <v>-0.64500000000000002</v>
      </c>
      <c r="F5517">
        <f t="shared" si="173"/>
        <v>-719.02999999998156</v>
      </c>
    </row>
    <row r="5518" spans="1:6" x14ac:dyDescent="0.3">
      <c r="A5518" s="3">
        <v>1</v>
      </c>
      <c r="B5518" s="2">
        <v>0.9887632050887224</v>
      </c>
      <c r="C5518" s="2">
        <v>1.1236794911277503E-2</v>
      </c>
      <c r="D5518" s="3">
        <v>0</v>
      </c>
      <c r="E5518">
        <f t="shared" si="172"/>
        <v>0.628</v>
      </c>
      <c r="F5518">
        <f t="shared" si="173"/>
        <v>-718.40199999998151</v>
      </c>
    </row>
    <row r="5519" spans="1:6" x14ac:dyDescent="0.3">
      <c r="A5519" s="3">
        <v>0</v>
      </c>
      <c r="B5519" s="2">
        <v>0.98892169879462211</v>
      </c>
      <c r="C5519" s="2">
        <v>1.1078301205377877E-2</v>
      </c>
      <c r="D5519" s="3">
        <v>0</v>
      </c>
      <c r="E5519">
        <f t="shared" si="172"/>
        <v>-0.64500000000000002</v>
      </c>
      <c r="F5519">
        <f t="shared" si="173"/>
        <v>-719.04699999998149</v>
      </c>
    </row>
    <row r="5520" spans="1:6" x14ac:dyDescent="0.3">
      <c r="A5520" s="3">
        <v>0</v>
      </c>
      <c r="B5520" s="2">
        <v>0.98892589613220983</v>
      </c>
      <c r="C5520" s="2">
        <v>1.1074103867790184E-2</v>
      </c>
      <c r="D5520" s="3">
        <v>0</v>
      </c>
      <c r="E5520">
        <f t="shared" si="172"/>
        <v>-0.64500000000000002</v>
      </c>
      <c r="F5520">
        <f t="shared" si="173"/>
        <v>-719.69199999998148</v>
      </c>
    </row>
    <row r="5521" spans="1:6" x14ac:dyDescent="0.3">
      <c r="A5521" s="3">
        <v>1</v>
      </c>
      <c r="B5521" s="2">
        <v>0.98893117640691919</v>
      </c>
      <c r="C5521" s="2">
        <v>1.1068823593080869E-2</v>
      </c>
      <c r="D5521" s="3">
        <v>0</v>
      </c>
      <c r="E5521">
        <f t="shared" si="172"/>
        <v>0.628</v>
      </c>
      <c r="F5521">
        <f t="shared" si="173"/>
        <v>-719.06399999998143</v>
      </c>
    </row>
    <row r="5522" spans="1:6" x14ac:dyDescent="0.3">
      <c r="A5522" s="3">
        <v>0</v>
      </c>
      <c r="B5522" s="2">
        <v>0.98922670431525594</v>
      </c>
      <c r="C5522" s="2">
        <v>1.0773295684744008E-2</v>
      </c>
      <c r="D5522" s="3">
        <v>0</v>
      </c>
      <c r="E5522">
        <f t="shared" si="172"/>
        <v>-0.64500000000000002</v>
      </c>
      <c r="F5522">
        <f t="shared" si="173"/>
        <v>-719.70899999998142</v>
      </c>
    </row>
    <row r="5523" spans="1:6" x14ac:dyDescent="0.3">
      <c r="A5523" s="3">
        <v>1</v>
      </c>
      <c r="B5523" s="2">
        <v>0.98945131607122905</v>
      </c>
      <c r="C5523" s="2">
        <v>1.0548683928770914E-2</v>
      </c>
      <c r="D5523" s="3">
        <v>0</v>
      </c>
      <c r="E5523">
        <f t="shared" si="172"/>
        <v>0.628</v>
      </c>
      <c r="F5523">
        <f t="shared" si="173"/>
        <v>-719.08099999998137</v>
      </c>
    </row>
    <row r="5524" spans="1:6" x14ac:dyDescent="0.3">
      <c r="A5524" s="3">
        <v>0</v>
      </c>
      <c r="B5524" s="2">
        <v>0.98949017420451435</v>
      </c>
      <c r="C5524" s="2">
        <v>1.0509825795485605E-2</v>
      </c>
      <c r="D5524" s="3">
        <v>0</v>
      </c>
      <c r="E5524">
        <f t="shared" si="172"/>
        <v>-0.64500000000000002</v>
      </c>
      <c r="F5524">
        <f t="shared" si="173"/>
        <v>-719.72599999998135</v>
      </c>
    </row>
    <row r="5525" spans="1:6" x14ac:dyDescent="0.3">
      <c r="A5525" s="3">
        <v>0</v>
      </c>
      <c r="B5525" s="2">
        <v>0.98959239178164293</v>
      </c>
      <c r="C5525" s="2">
        <v>1.0407608218357107E-2</v>
      </c>
      <c r="D5525" s="3">
        <v>0</v>
      </c>
      <c r="E5525">
        <f t="shared" si="172"/>
        <v>-0.64500000000000002</v>
      </c>
      <c r="F5525">
        <f t="shared" si="173"/>
        <v>-720.37099999998134</v>
      </c>
    </row>
    <row r="5526" spans="1:6" x14ac:dyDescent="0.3">
      <c r="A5526" s="3">
        <v>0</v>
      </c>
      <c r="B5526" s="2">
        <v>0.98971835913077033</v>
      </c>
      <c r="C5526" s="2">
        <v>1.0281640869229622E-2</v>
      </c>
      <c r="D5526" s="3">
        <v>0</v>
      </c>
      <c r="E5526">
        <f t="shared" si="172"/>
        <v>-0.64500000000000002</v>
      </c>
      <c r="F5526">
        <f t="shared" si="173"/>
        <v>-721.01599999998132</v>
      </c>
    </row>
    <row r="5527" spans="1:6" x14ac:dyDescent="0.3">
      <c r="A5527" s="3">
        <v>0</v>
      </c>
      <c r="B5527" s="2">
        <v>0.98975297967245002</v>
      </c>
      <c r="C5527" s="2">
        <v>1.0247020327549861E-2</v>
      </c>
      <c r="D5527" s="3">
        <v>0</v>
      </c>
      <c r="E5527">
        <f t="shared" si="172"/>
        <v>-0.64500000000000002</v>
      </c>
      <c r="F5527">
        <f t="shared" si="173"/>
        <v>-721.6609999999813</v>
      </c>
    </row>
    <row r="5528" spans="1:6" x14ac:dyDescent="0.3">
      <c r="A5528" s="3">
        <v>1</v>
      </c>
      <c r="B5528" s="2">
        <v>0.98995850323412804</v>
      </c>
      <c r="C5528" s="2">
        <v>1.0041496765872121E-2</v>
      </c>
      <c r="D5528" s="3">
        <v>0</v>
      </c>
      <c r="E5528">
        <f t="shared" si="172"/>
        <v>0.628</v>
      </c>
      <c r="F5528">
        <f t="shared" si="173"/>
        <v>-721.03299999998126</v>
      </c>
    </row>
    <row r="5529" spans="1:6" x14ac:dyDescent="0.3">
      <c r="A5529" s="3">
        <v>1</v>
      </c>
      <c r="B5529" s="2">
        <v>0.99001395671414083</v>
      </c>
      <c r="C5529" s="2">
        <v>9.986043285859161E-3</v>
      </c>
      <c r="D5529" s="3">
        <v>0</v>
      </c>
      <c r="E5529">
        <f t="shared" si="172"/>
        <v>0.628</v>
      </c>
      <c r="F5529">
        <f t="shared" si="173"/>
        <v>-720.40499999998121</v>
      </c>
    </row>
    <row r="5530" spans="1:6" x14ac:dyDescent="0.3">
      <c r="A5530" s="3">
        <v>1</v>
      </c>
      <c r="B5530" s="2">
        <v>0.99006893393455475</v>
      </c>
      <c r="C5530" s="2">
        <v>9.9310660654452747E-3</v>
      </c>
      <c r="D5530" s="3">
        <v>0</v>
      </c>
      <c r="E5530">
        <f t="shared" si="172"/>
        <v>0.628</v>
      </c>
      <c r="F5530">
        <f t="shared" si="173"/>
        <v>-719.77699999998117</v>
      </c>
    </row>
    <row r="5531" spans="1:6" x14ac:dyDescent="0.3">
      <c r="A5531" s="3">
        <v>0</v>
      </c>
      <c r="B5531" s="2">
        <v>0.99023298053959552</v>
      </c>
      <c r="C5531" s="2">
        <v>9.7670194604046225E-3</v>
      </c>
      <c r="D5531" s="3">
        <v>0</v>
      </c>
      <c r="E5531">
        <f t="shared" si="172"/>
        <v>-0.64500000000000002</v>
      </c>
      <c r="F5531">
        <f t="shared" si="173"/>
        <v>-720.42199999998115</v>
      </c>
    </row>
    <row r="5532" spans="1:6" x14ac:dyDescent="0.3">
      <c r="A5532" s="3">
        <v>1</v>
      </c>
      <c r="B5532" s="2">
        <v>0.99023513260929508</v>
      </c>
      <c r="C5532" s="2">
        <v>9.7648673907050065E-3</v>
      </c>
      <c r="D5532" s="3">
        <v>0</v>
      </c>
      <c r="E5532">
        <f t="shared" si="172"/>
        <v>0.628</v>
      </c>
      <c r="F5532">
        <f t="shared" si="173"/>
        <v>-719.79399999998111</v>
      </c>
    </row>
    <row r="5533" spans="1:6" x14ac:dyDescent="0.3">
      <c r="A5533" s="3">
        <v>0</v>
      </c>
      <c r="B5533" s="2">
        <v>0.99032035039095589</v>
      </c>
      <c r="C5533" s="2">
        <v>9.679649609044029E-3</v>
      </c>
      <c r="D5533" s="3">
        <v>0</v>
      </c>
      <c r="E5533">
        <f t="shared" si="172"/>
        <v>-0.64500000000000002</v>
      </c>
      <c r="F5533">
        <f t="shared" si="173"/>
        <v>-720.43899999998109</v>
      </c>
    </row>
    <row r="5534" spans="1:6" x14ac:dyDescent="0.3">
      <c r="A5534" s="3">
        <v>0</v>
      </c>
      <c r="B5534" s="2">
        <v>0.99047643658906159</v>
      </c>
      <c r="C5534" s="2">
        <v>9.5235634109385025E-3</v>
      </c>
      <c r="D5534" s="3">
        <v>0</v>
      </c>
      <c r="E5534">
        <f t="shared" si="172"/>
        <v>-0.64500000000000002</v>
      </c>
      <c r="F5534">
        <f t="shared" si="173"/>
        <v>-721.08399999998107</v>
      </c>
    </row>
    <row r="5535" spans="1:6" x14ac:dyDescent="0.3">
      <c r="A5535" s="3">
        <v>0</v>
      </c>
      <c r="B5535" s="2">
        <v>0.99056466973770263</v>
      </c>
      <c r="C5535" s="2">
        <v>9.4353302622974308E-3</v>
      </c>
      <c r="D5535" s="3">
        <v>0</v>
      </c>
      <c r="E5535">
        <f t="shared" si="172"/>
        <v>-0.64500000000000002</v>
      </c>
      <c r="F5535">
        <f t="shared" si="173"/>
        <v>-721.72899999998106</v>
      </c>
    </row>
    <row r="5536" spans="1:6" x14ac:dyDescent="0.3">
      <c r="A5536" s="3">
        <v>0</v>
      </c>
      <c r="B5536" s="2">
        <v>0.99083323211530205</v>
      </c>
      <c r="C5536" s="2">
        <v>9.1667678846979288E-3</v>
      </c>
      <c r="D5536" s="3">
        <v>0</v>
      </c>
      <c r="E5536">
        <f t="shared" si="172"/>
        <v>-0.64500000000000002</v>
      </c>
      <c r="F5536">
        <f t="shared" si="173"/>
        <v>-722.37399999998104</v>
      </c>
    </row>
    <row r="5537" spans="1:6" x14ac:dyDescent="0.3">
      <c r="A5537" s="3">
        <v>0</v>
      </c>
      <c r="B5537" s="2">
        <v>0.99086556167967554</v>
      </c>
      <c r="C5537" s="2">
        <v>9.1344383203245203E-3</v>
      </c>
      <c r="D5537" s="3">
        <v>0</v>
      </c>
      <c r="E5537">
        <f t="shared" si="172"/>
        <v>-0.64500000000000002</v>
      </c>
      <c r="F5537">
        <f t="shared" si="173"/>
        <v>-723.01899999998102</v>
      </c>
    </row>
    <row r="5538" spans="1:6" x14ac:dyDescent="0.3">
      <c r="A5538" s="3">
        <v>0</v>
      </c>
      <c r="B5538" s="2">
        <v>0.9911040945734505</v>
      </c>
      <c r="C5538" s="2">
        <v>8.8959054265494285E-3</v>
      </c>
      <c r="D5538" s="3">
        <v>0</v>
      </c>
      <c r="E5538">
        <f t="shared" si="172"/>
        <v>-0.64500000000000002</v>
      </c>
      <c r="F5538">
        <f t="shared" si="173"/>
        <v>-723.663999999981</v>
      </c>
    </row>
    <row r="5539" spans="1:6" x14ac:dyDescent="0.3">
      <c r="A5539" s="3">
        <v>0</v>
      </c>
      <c r="B5539" s="2">
        <v>0.99111425574061074</v>
      </c>
      <c r="C5539" s="2">
        <v>8.8857442593892905E-3</v>
      </c>
      <c r="D5539" s="3">
        <v>0</v>
      </c>
      <c r="E5539">
        <f t="shared" si="172"/>
        <v>-0.64500000000000002</v>
      </c>
      <c r="F5539">
        <f t="shared" si="173"/>
        <v>-724.30899999998098</v>
      </c>
    </row>
    <row r="5540" spans="1:6" x14ac:dyDescent="0.3">
      <c r="A5540" s="3">
        <v>0</v>
      </c>
      <c r="B5540" s="2">
        <v>0.99122595463470897</v>
      </c>
      <c r="C5540" s="2">
        <v>8.7740453652910833E-3</v>
      </c>
      <c r="D5540" s="3">
        <v>0</v>
      </c>
      <c r="E5540">
        <f t="shared" si="172"/>
        <v>-0.64500000000000002</v>
      </c>
      <c r="F5540">
        <f t="shared" si="173"/>
        <v>-724.95399999998097</v>
      </c>
    </row>
    <row r="5541" spans="1:6" x14ac:dyDescent="0.3">
      <c r="A5541" s="3">
        <v>0</v>
      </c>
      <c r="B5541" s="2">
        <v>0.99128704215645691</v>
      </c>
      <c r="C5541" s="2">
        <v>8.712957843543043E-3</v>
      </c>
      <c r="D5541" s="3">
        <v>0</v>
      </c>
      <c r="E5541">
        <f t="shared" si="172"/>
        <v>-0.64500000000000002</v>
      </c>
      <c r="F5541">
        <f t="shared" si="173"/>
        <v>-725.59899999998095</v>
      </c>
    </row>
    <row r="5542" spans="1:6" x14ac:dyDescent="0.3">
      <c r="A5542" s="3">
        <v>0</v>
      </c>
      <c r="B5542" s="2">
        <v>0.99135077117236692</v>
      </c>
      <c r="C5542" s="2">
        <v>8.6492288276330005E-3</v>
      </c>
      <c r="D5542" s="3">
        <v>0</v>
      </c>
      <c r="E5542">
        <f t="shared" si="172"/>
        <v>-0.64500000000000002</v>
      </c>
      <c r="F5542">
        <f t="shared" si="173"/>
        <v>-726.24399999998093</v>
      </c>
    </row>
    <row r="5543" spans="1:6" x14ac:dyDescent="0.3">
      <c r="A5543" s="3">
        <v>0</v>
      </c>
      <c r="B5543" s="2">
        <v>0.99136395781953501</v>
      </c>
      <c r="C5543" s="2">
        <v>8.6360421804648636E-3</v>
      </c>
      <c r="D5543" s="3">
        <v>0</v>
      </c>
      <c r="E5543">
        <f t="shared" si="172"/>
        <v>-0.64500000000000002</v>
      </c>
      <c r="F5543">
        <f t="shared" si="173"/>
        <v>-726.88899999998091</v>
      </c>
    </row>
    <row r="5544" spans="1:6" x14ac:dyDescent="0.3">
      <c r="A5544" s="3">
        <v>1</v>
      </c>
      <c r="B5544" s="2">
        <v>0.99151532218587002</v>
      </c>
      <c r="C5544" s="2">
        <v>8.484677814129947E-3</v>
      </c>
      <c r="D5544" s="3">
        <v>0</v>
      </c>
      <c r="E5544">
        <f t="shared" si="172"/>
        <v>0.628</v>
      </c>
      <c r="F5544">
        <f t="shared" si="173"/>
        <v>-726.26099999998087</v>
      </c>
    </row>
    <row r="5545" spans="1:6" x14ac:dyDescent="0.3">
      <c r="A5545" s="3">
        <v>1</v>
      </c>
      <c r="B5545" s="2">
        <v>0.99157700264819371</v>
      </c>
      <c r="C5545" s="2">
        <v>8.4229973518062263E-3</v>
      </c>
      <c r="D5545" s="3">
        <v>0</v>
      </c>
      <c r="E5545">
        <f t="shared" si="172"/>
        <v>0.628</v>
      </c>
      <c r="F5545">
        <f t="shared" si="173"/>
        <v>-725.63299999998083</v>
      </c>
    </row>
    <row r="5546" spans="1:6" x14ac:dyDescent="0.3">
      <c r="A5546" s="3">
        <v>1</v>
      </c>
      <c r="B5546" s="2">
        <v>0.99168871024369509</v>
      </c>
      <c r="C5546" s="2">
        <v>8.3112897563049487E-3</v>
      </c>
      <c r="D5546" s="3">
        <v>0</v>
      </c>
      <c r="E5546">
        <f t="shared" si="172"/>
        <v>0.628</v>
      </c>
      <c r="F5546">
        <f t="shared" si="173"/>
        <v>-725.00499999998078</v>
      </c>
    </row>
    <row r="5547" spans="1:6" x14ac:dyDescent="0.3">
      <c r="A5547" s="3">
        <v>0</v>
      </c>
      <c r="B5547" s="2">
        <v>0.99185402280844037</v>
      </c>
      <c r="C5547" s="2">
        <v>8.1459771915595013E-3</v>
      </c>
      <c r="D5547" s="3">
        <v>0</v>
      </c>
      <c r="E5547">
        <f t="shared" si="172"/>
        <v>-0.64500000000000002</v>
      </c>
      <c r="F5547">
        <f t="shared" si="173"/>
        <v>-725.64999999998076</v>
      </c>
    </row>
    <row r="5548" spans="1:6" x14ac:dyDescent="0.3">
      <c r="A5548" s="3">
        <v>1</v>
      </c>
      <c r="B5548" s="2">
        <v>0.99201422365335568</v>
      </c>
      <c r="C5548" s="2">
        <v>7.9857763466443764E-3</v>
      </c>
      <c r="D5548" s="3">
        <v>0</v>
      </c>
      <c r="E5548">
        <f t="shared" si="172"/>
        <v>0.628</v>
      </c>
      <c r="F5548">
        <f t="shared" si="173"/>
        <v>-725.02199999998072</v>
      </c>
    </row>
    <row r="5549" spans="1:6" x14ac:dyDescent="0.3">
      <c r="A5549" s="3">
        <v>1</v>
      </c>
      <c r="B5549" s="2">
        <v>0.99221874316923298</v>
      </c>
      <c r="C5549" s="2">
        <v>7.7812568307671246E-3</v>
      </c>
      <c r="D5549" s="3">
        <v>0</v>
      </c>
      <c r="E5549">
        <f t="shared" si="172"/>
        <v>0.628</v>
      </c>
      <c r="F5549">
        <f t="shared" si="173"/>
        <v>-724.39399999998068</v>
      </c>
    </row>
    <row r="5550" spans="1:6" x14ac:dyDescent="0.3">
      <c r="A5550" s="3">
        <v>0</v>
      </c>
      <c r="B5550" s="2">
        <v>0.99223991853847138</v>
      </c>
      <c r="C5550" s="2">
        <v>7.7600814615286532E-3</v>
      </c>
      <c r="D5550" s="3">
        <v>0</v>
      </c>
      <c r="E5550">
        <f t="shared" si="172"/>
        <v>-0.64500000000000002</v>
      </c>
      <c r="F5550">
        <f t="shared" si="173"/>
        <v>-725.03899999998066</v>
      </c>
    </row>
    <row r="5551" spans="1:6" x14ac:dyDescent="0.3">
      <c r="A5551" s="3">
        <v>0</v>
      </c>
      <c r="B5551" s="2">
        <v>0.99225488710843257</v>
      </c>
      <c r="C5551" s="2">
        <v>7.7451128915674615E-3</v>
      </c>
      <c r="D5551" s="3">
        <v>0</v>
      </c>
      <c r="E5551">
        <f t="shared" si="172"/>
        <v>-0.64500000000000002</v>
      </c>
      <c r="F5551">
        <f t="shared" si="173"/>
        <v>-725.68399999998064</v>
      </c>
    </row>
    <row r="5552" spans="1:6" x14ac:dyDescent="0.3">
      <c r="A5552" s="3">
        <v>0</v>
      </c>
      <c r="B5552" s="2">
        <v>0.99231164358913881</v>
      </c>
      <c r="C5552" s="2">
        <v>7.68835641086119E-3</v>
      </c>
      <c r="D5552" s="3">
        <v>0</v>
      </c>
      <c r="E5552">
        <f t="shared" si="172"/>
        <v>-0.64500000000000002</v>
      </c>
      <c r="F5552">
        <f t="shared" si="173"/>
        <v>-726.32899999998062</v>
      </c>
    </row>
    <row r="5553" spans="1:6" x14ac:dyDescent="0.3">
      <c r="A5553" s="3">
        <v>0</v>
      </c>
      <c r="B5553" s="2">
        <v>0.99233259680176167</v>
      </c>
      <c r="C5553" s="2">
        <v>7.6674031982382693E-3</v>
      </c>
      <c r="D5553" s="3">
        <v>0</v>
      </c>
      <c r="E5553">
        <f t="shared" si="172"/>
        <v>-0.64500000000000002</v>
      </c>
      <c r="F5553">
        <f t="shared" si="173"/>
        <v>-726.97399999998061</v>
      </c>
    </row>
    <row r="5554" spans="1:6" x14ac:dyDescent="0.3">
      <c r="A5554" s="3">
        <v>1</v>
      </c>
      <c r="B5554" s="2">
        <v>0.99237825883209674</v>
      </c>
      <c r="C5554" s="2">
        <v>7.6217411679031658E-3</v>
      </c>
      <c r="D5554" s="3">
        <v>0</v>
      </c>
      <c r="E5554">
        <f t="shared" si="172"/>
        <v>0.628</v>
      </c>
      <c r="F5554">
        <f t="shared" si="173"/>
        <v>-726.34599999998056</v>
      </c>
    </row>
    <row r="5555" spans="1:6" x14ac:dyDescent="0.3">
      <c r="A5555" s="3">
        <v>0</v>
      </c>
      <c r="B5555" s="2">
        <v>0.99239182801349823</v>
      </c>
      <c r="C5555" s="2">
        <v>7.6081719865017262E-3</v>
      </c>
      <c r="D5555" s="3">
        <v>0</v>
      </c>
      <c r="E5555">
        <f t="shared" si="172"/>
        <v>-0.64500000000000002</v>
      </c>
      <c r="F5555">
        <f t="shared" si="173"/>
        <v>-726.99099999998054</v>
      </c>
    </row>
    <row r="5556" spans="1:6" x14ac:dyDescent="0.3">
      <c r="A5556" s="3">
        <v>0</v>
      </c>
      <c r="B5556" s="2">
        <v>0.99244379934851812</v>
      </c>
      <c r="C5556" s="2">
        <v>7.5562006514817859E-3</v>
      </c>
      <c r="D5556" s="3">
        <v>0</v>
      </c>
      <c r="E5556">
        <f t="shared" si="172"/>
        <v>-0.64500000000000002</v>
      </c>
      <c r="F5556">
        <f t="shared" si="173"/>
        <v>-727.63599999998053</v>
      </c>
    </row>
    <row r="5557" spans="1:6" x14ac:dyDescent="0.3">
      <c r="A5557" s="3">
        <v>0</v>
      </c>
      <c r="B5557" s="2">
        <v>0.99255000066489307</v>
      </c>
      <c r="C5557" s="2">
        <v>7.4499993351070442E-3</v>
      </c>
      <c r="D5557" s="3">
        <v>0</v>
      </c>
      <c r="E5557">
        <f t="shared" si="172"/>
        <v>-0.64500000000000002</v>
      </c>
      <c r="F5557">
        <f t="shared" si="173"/>
        <v>-728.28099999998051</v>
      </c>
    </row>
    <row r="5558" spans="1:6" x14ac:dyDescent="0.3">
      <c r="A5558" s="3">
        <v>0</v>
      </c>
      <c r="B5558" s="2">
        <v>0.99263357737957336</v>
      </c>
      <c r="C5558" s="2">
        <v>7.3664226204267188E-3</v>
      </c>
      <c r="D5558" s="3">
        <v>0</v>
      </c>
      <c r="E5558">
        <f t="shared" si="172"/>
        <v>-0.64500000000000002</v>
      </c>
      <c r="F5558">
        <f t="shared" si="173"/>
        <v>-728.92599999998049</v>
      </c>
    </row>
    <row r="5559" spans="1:6" x14ac:dyDescent="0.3">
      <c r="A5559" s="3">
        <v>0</v>
      </c>
      <c r="B5559" s="2">
        <v>0.99268883371071093</v>
      </c>
      <c r="C5559" s="2">
        <v>7.3111662892891248E-3</v>
      </c>
      <c r="D5559" s="3">
        <v>0</v>
      </c>
      <c r="E5559">
        <f t="shared" si="172"/>
        <v>-0.64500000000000002</v>
      </c>
      <c r="F5559">
        <f t="shared" si="173"/>
        <v>-729.57099999998047</v>
      </c>
    </row>
    <row r="5560" spans="1:6" x14ac:dyDescent="0.3">
      <c r="A5560" s="3">
        <v>0</v>
      </c>
      <c r="B5560" s="2">
        <v>0.99282028325442417</v>
      </c>
      <c r="C5560" s="2">
        <v>7.1797167455758867E-3</v>
      </c>
      <c r="D5560" s="3">
        <v>0</v>
      </c>
      <c r="E5560">
        <f t="shared" si="172"/>
        <v>-0.64500000000000002</v>
      </c>
      <c r="F5560">
        <f t="shared" si="173"/>
        <v>-730.21599999998045</v>
      </c>
    </row>
    <row r="5561" spans="1:6" x14ac:dyDescent="0.3">
      <c r="A5561" s="3">
        <v>1</v>
      </c>
      <c r="B5561" s="2">
        <v>0.99306886811650996</v>
      </c>
      <c r="C5561" s="2">
        <v>6.931131883490039E-3</v>
      </c>
      <c r="D5561" s="3">
        <v>0</v>
      </c>
      <c r="E5561">
        <f t="shared" si="172"/>
        <v>0.628</v>
      </c>
      <c r="F5561">
        <f t="shared" si="173"/>
        <v>-729.58799999998041</v>
      </c>
    </row>
    <row r="5562" spans="1:6" x14ac:dyDescent="0.3">
      <c r="A5562" s="3">
        <v>0</v>
      </c>
      <c r="B5562" s="2">
        <v>0.99315686681202897</v>
      </c>
      <c r="C5562" s="2">
        <v>6.8431331879709742E-3</v>
      </c>
      <c r="D5562" s="3">
        <v>0</v>
      </c>
      <c r="E5562">
        <f t="shared" si="172"/>
        <v>-0.64500000000000002</v>
      </c>
      <c r="F5562">
        <f t="shared" si="173"/>
        <v>-730.23299999998039</v>
      </c>
    </row>
    <row r="5563" spans="1:6" x14ac:dyDescent="0.3">
      <c r="A5563" s="3">
        <v>1</v>
      </c>
      <c r="B5563" s="2">
        <v>0.99330128037810728</v>
      </c>
      <c r="C5563" s="2">
        <v>6.6987196218927184E-3</v>
      </c>
      <c r="D5563" s="3">
        <v>0</v>
      </c>
      <c r="E5563">
        <f t="shared" si="172"/>
        <v>0.628</v>
      </c>
      <c r="F5563">
        <f t="shared" si="173"/>
        <v>-729.60499999998035</v>
      </c>
    </row>
    <row r="5564" spans="1:6" x14ac:dyDescent="0.3">
      <c r="A5564" s="3">
        <v>1</v>
      </c>
      <c r="B5564" s="2">
        <v>0.99333782786420499</v>
      </c>
      <c r="C5564" s="2">
        <v>6.6621721357949127E-3</v>
      </c>
      <c r="D5564" s="3">
        <v>0</v>
      </c>
      <c r="E5564">
        <f t="shared" si="172"/>
        <v>0.628</v>
      </c>
      <c r="F5564">
        <f t="shared" si="173"/>
        <v>-728.97699999998031</v>
      </c>
    </row>
    <row r="5565" spans="1:6" x14ac:dyDescent="0.3">
      <c r="A5565" s="3">
        <v>0</v>
      </c>
      <c r="B5565" s="2">
        <v>0.99347705173219558</v>
      </c>
      <c r="C5565" s="2">
        <v>6.5229482678045275E-3</v>
      </c>
      <c r="D5565" s="3">
        <v>0</v>
      </c>
      <c r="E5565">
        <f t="shared" si="172"/>
        <v>-0.64500000000000002</v>
      </c>
      <c r="F5565">
        <f t="shared" si="173"/>
        <v>-729.62199999998029</v>
      </c>
    </row>
    <row r="5566" spans="1:6" x14ac:dyDescent="0.3">
      <c r="A5566" s="3">
        <v>1</v>
      </c>
      <c r="B5566" s="2">
        <v>0.99351127828105001</v>
      </c>
      <c r="C5566" s="2">
        <v>6.4887217189500126E-3</v>
      </c>
      <c r="D5566" s="3">
        <v>0</v>
      </c>
      <c r="E5566">
        <f t="shared" si="172"/>
        <v>0.628</v>
      </c>
      <c r="F5566">
        <f t="shared" si="173"/>
        <v>-728.99399999998025</v>
      </c>
    </row>
    <row r="5567" spans="1:6" x14ac:dyDescent="0.3">
      <c r="A5567" s="3">
        <v>0</v>
      </c>
      <c r="B5567" s="2">
        <v>0.99370263547345739</v>
      </c>
      <c r="C5567" s="2">
        <v>6.2973645265425888E-3</v>
      </c>
      <c r="D5567" s="3">
        <v>0</v>
      </c>
      <c r="E5567">
        <f t="shared" si="172"/>
        <v>-0.64500000000000002</v>
      </c>
      <c r="F5567">
        <f t="shared" si="173"/>
        <v>-729.63899999998023</v>
      </c>
    </row>
    <row r="5568" spans="1:6" x14ac:dyDescent="0.3">
      <c r="A5568" s="3">
        <v>1</v>
      </c>
      <c r="B5568" s="2">
        <v>0.99378138053733123</v>
      </c>
      <c r="C5568" s="2">
        <v>6.2186194626686793E-3</v>
      </c>
      <c r="D5568" s="3">
        <v>0</v>
      </c>
      <c r="E5568">
        <f t="shared" si="172"/>
        <v>0.628</v>
      </c>
      <c r="F5568">
        <f t="shared" si="173"/>
        <v>-729.01099999998019</v>
      </c>
    </row>
    <row r="5569" spans="1:6" x14ac:dyDescent="0.3">
      <c r="A5569" s="3">
        <v>0</v>
      </c>
      <c r="B5569" s="2">
        <v>0.99400572213587302</v>
      </c>
      <c r="C5569" s="2">
        <v>5.9942778641270227E-3</v>
      </c>
      <c r="D5569" s="3">
        <v>0</v>
      </c>
      <c r="E5569">
        <f t="shared" si="172"/>
        <v>-0.64500000000000002</v>
      </c>
      <c r="F5569">
        <f t="shared" si="173"/>
        <v>-729.65599999998017</v>
      </c>
    </row>
    <row r="5570" spans="1:6" x14ac:dyDescent="0.3">
      <c r="A5570" s="3">
        <v>0</v>
      </c>
      <c r="B5570" s="2">
        <v>0.99401619695753118</v>
      </c>
      <c r="C5570" s="2">
        <v>5.9838030424687848E-3</v>
      </c>
      <c r="D5570" s="3">
        <v>0</v>
      </c>
      <c r="E5570">
        <f t="shared" si="172"/>
        <v>-0.64500000000000002</v>
      </c>
      <c r="F5570">
        <f t="shared" si="173"/>
        <v>-730.30099999998015</v>
      </c>
    </row>
    <row r="5571" spans="1:6" x14ac:dyDescent="0.3">
      <c r="A5571" s="3">
        <v>0</v>
      </c>
      <c r="B5571" s="2">
        <v>0.99402565553844813</v>
      </c>
      <c r="C5571" s="2">
        <v>5.9743444615519966E-3</v>
      </c>
      <c r="D5571" s="3">
        <v>0</v>
      </c>
      <c r="E5571">
        <f t="shared" ref="E5571:E5634" si="174">IF(A5571=1,0.628,-0.645)</f>
        <v>-0.64500000000000002</v>
      </c>
      <c r="F5571">
        <f t="shared" si="173"/>
        <v>-730.94599999998013</v>
      </c>
    </row>
    <row r="5572" spans="1:6" x14ac:dyDescent="0.3">
      <c r="A5572" s="3">
        <v>0</v>
      </c>
      <c r="B5572" s="2">
        <v>0.99408743970370383</v>
      </c>
      <c r="C5572" s="2">
        <v>5.9125602962961073E-3</v>
      </c>
      <c r="D5572" s="3">
        <v>0</v>
      </c>
      <c r="E5572">
        <f t="shared" si="174"/>
        <v>-0.64500000000000002</v>
      </c>
      <c r="F5572">
        <f t="shared" ref="F5572:F5635" si="175">E5572+F5571</f>
        <v>-731.59099999998011</v>
      </c>
    </row>
    <row r="5573" spans="1:6" x14ac:dyDescent="0.3">
      <c r="A5573" s="3">
        <v>1</v>
      </c>
      <c r="B5573" s="2">
        <v>0.99414391982478401</v>
      </c>
      <c r="C5573" s="2">
        <v>5.8560801752159473E-3</v>
      </c>
      <c r="D5573" s="3">
        <v>0</v>
      </c>
      <c r="E5573">
        <f t="shared" si="174"/>
        <v>0.628</v>
      </c>
      <c r="F5573">
        <f t="shared" si="175"/>
        <v>-730.96299999998007</v>
      </c>
    </row>
    <row r="5574" spans="1:6" x14ac:dyDescent="0.3">
      <c r="A5574" s="3">
        <v>1</v>
      </c>
      <c r="B5574" s="2">
        <v>0.99419867574763732</v>
      </c>
      <c r="C5574" s="2">
        <v>5.8013242523627757E-3</v>
      </c>
      <c r="D5574" s="3">
        <v>0</v>
      </c>
      <c r="E5574">
        <f t="shared" si="174"/>
        <v>0.628</v>
      </c>
      <c r="F5574">
        <f t="shared" si="175"/>
        <v>-730.33499999998003</v>
      </c>
    </row>
    <row r="5575" spans="1:6" x14ac:dyDescent="0.3">
      <c r="A5575" s="3">
        <v>1</v>
      </c>
      <c r="B5575" s="2">
        <v>0.99435090532640213</v>
      </c>
      <c r="C5575" s="2">
        <v>5.6490946735978731E-3</v>
      </c>
      <c r="D5575" s="3">
        <v>0</v>
      </c>
      <c r="E5575">
        <f t="shared" si="174"/>
        <v>0.628</v>
      </c>
      <c r="F5575">
        <f t="shared" si="175"/>
        <v>-729.70699999997998</v>
      </c>
    </row>
    <row r="5576" spans="1:6" x14ac:dyDescent="0.3">
      <c r="A5576" s="3">
        <v>0</v>
      </c>
      <c r="B5576" s="2">
        <v>0.99458532191015059</v>
      </c>
      <c r="C5576" s="2">
        <v>5.4146780898493988E-3</v>
      </c>
      <c r="D5576" s="3">
        <v>0</v>
      </c>
      <c r="E5576">
        <f t="shared" si="174"/>
        <v>-0.64500000000000002</v>
      </c>
      <c r="F5576">
        <f t="shared" si="175"/>
        <v>-730.35199999997997</v>
      </c>
    </row>
    <row r="5577" spans="1:6" x14ac:dyDescent="0.3">
      <c r="A5577" s="3">
        <v>1</v>
      </c>
      <c r="B5577" s="2">
        <v>0.99473048333976477</v>
      </c>
      <c r="C5577" s="2">
        <v>5.2695166602352512E-3</v>
      </c>
      <c r="D5577" s="3">
        <v>0</v>
      </c>
      <c r="E5577">
        <f t="shared" si="174"/>
        <v>0.628</v>
      </c>
      <c r="F5577">
        <f t="shared" si="175"/>
        <v>-729.72399999997992</v>
      </c>
    </row>
    <row r="5578" spans="1:6" x14ac:dyDescent="0.3">
      <c r="A5578" s="3">
        <v>1</v>
      </c>
      <c r="B5578" s="2">
        <v>0.9947506938154328</v>
      </c>
      <c r="C5578" s="2">
        <v>5.2493061845673211E-3</v>
      </c>
      <c r="D5578" s="3">
        <v>0</v>
      </c>
      <c r="E5578">
        <f t="shared" si="174"/>
        <v>0.628</v>
      </c>
      <c r="F5578">
        <f t="shared" si="175"/>
        <v>-729.09599999997988</v>
      </c>
    </row>
    <row r="5579" spans="1:6" x14ac:dyDescent="0.3">
      <c r="A5579" s="3">
        <v>0</v>
      </c>
      <c r="B5579" s="2">
        <v>0.99476584895558939</v>
      </c>
      <c r="C5579" s="2">
        <v>5.2341510444105076E-3</v>
      </c>
      <c r="D5579" s="3">
        <v>0</v>
      </c>
      <c r="E5579">
        <f t="shared" si="174"/>
        <v>-0.64500000000000002</v>
      </c>
      <c r="F5579">
        <f t="shared" si="175"/>
        <v>-729.74099999997986</v>
      </c>
    </row>
    <row r="5580" spans="1:6" x14ac:dyDescent="0.3">
      <c r="A5580" s="3">
        <v>0</v>
      </c>
      <c r="B5580" s="2">
        <v>0.99507191368256154</v>
      </c>
      <c r="C5580" s="2">
        <v>4.928086317438473E-3</v>
      </c>
      <c r="D5580" s="3">
        <v>0</v>
      </c>
      <c r="E5580">
        <f t="shared" si="174"/>
        <v>-0.64500000000000002</v>
      </c>
      <c r="F5580">
        <f t="shared" si="175"/>
        <v>-730.38599999997984</v>
      </c>
    </row>
    <row r="5581" spans="1:6" x14ac:dyDescent="0.3">
      <c r="A5581" s="3">
        <v>1</v>
      </c>
      <c r="B5581" s="2">
        <v>0.99513038174412782</v>
      </c>
      <c r="C5581" s="2">
        <v>4.869618255872169E-3</v>
      </c>
      <c r="D5581" s="3">
        <v>0</v>
      </c>
      <c r="E5581">
        <f t="shared" si="174"/>
        <v>0.628</v>
      </c>
      <c r="F5581">
        <f t="shared" si="175"/>
        <v>-729.7579999999798</v>
      </c>
    </row>
    <row r="5582" spans="1:6" x14ac:dyDescent="0.3">
      <c r="A5582" s="3">
        <v>0</v>
      </c>
      <c r="B5582" s="2">
        <v>0.99516785846212796</v>
      </c>
      <c r="C5582" s="2">
        <v>4.8321415378719777E-3</v>
      </c>
      <c r="D5582" s="3">
        <v>0</v>
      </c>
      <c r="E5582">
        <f t="shared" si="174"/>
        <v>-0.64500000000000002</v>
      </c>
      <c r="F5582">
        <f t="shared" si="175"/>
        <v>-730.40299999997978</v>
      </c>
    </row>
    <row r="5583" spans="1:6" x14ac:dyDescent="0.3">
      <c r="A5583" s="3">
        <v>1</v>
      </c>
      <c r="B5583" s="2">
        <v>0.9952036922521359</v>
      </c>
      <c r="C5583" s="2">
        <v>4.7963077478640837E-3</v>
      </c>
      <c r="D5583" s="3">
        <v>0</v>
      </c>
      <c r="E5583">
        <f t="shared" si="174"/>
        <v>0.628</v>
      </c>
      <c r="F5583">
        <f t="shared" si="175"/>
        <v>-729.77499999997974</v>
      </c>
    </row>
    <row r="5584" spans="1:6" x14ac:dyDescent="0.3">
      <c r="A5584" s="3">
        <v>1</v>
      </c>
      <c r="B5584" s="2">
        <v>0.99522931401428627</v>
      </c>
      <c r="C5584" s="2">
        <v>4.7706859857137634E-3</v>
      </c>
      <c r="D5584" s="3">
        <v>0</v>
      </c>
      <c r="E5584">
        <f t="shared" si="174"/>
        <v>0.628</v>
      </c>
      <c r="F5584">
        <f t="shared" si="175"/>
        <v>-729.1469999999797</v>
      </c>
    </row>
    <row r="5585" spans="1:6" x14ac:dyDescent="0.3">
      <c r="A5585" s="3">
        <v>0</v>
      </c>
      <c r="B5585" s="2">
        <v>0.99532012930186309</v>
      </c>
      <c r="C5585" s="2">
        <v>4.6798706981369797E-3</v>
      </c>
      <c r="D5585" s="3">
        <v>0</v>
      </c>
      <c r="E5585">
        <f t="shared" si="174"/>
        <v>-0.64500000000000002</v>
      </c>
      <c r="F5585">
        <f t="shared" si="175"/>
        <v>-729.79199999997968</v>
      </c>
    </row>
    <row r="5586" spans="1:6" x14ac:dyDescent="0.3">
      <c r="A5586" s="3">
        <v>0</v>
      </c>
      <c r="B5586" s="2">
        <v>0.99533988877208479</v>
      </c>
      <c r="C5586" s="2">
        <v>4.6601112279151978E-3</v>
      </c>
      <c r="D5586" s="3">
        <v>0</v>
      </c>
      <c r="E5586">
        <f t="shared" si="174"/>
        <v>-0.64500000000000002</v>
      </c>
      <c r="F5586">
        <f t="shared" si="175"/>
        <v>-730.43699999997966</v>
      </c>
    </row>
    <row r="5587" spans="1:6" x14ac:dyDescent="0.3">
      <c r="A5587" s="3">
        <v>0</v>
      </c>
      <c r="B5587" s="2">
        <v>0.99535933518607977</v>
      </c>
      <c r="C5587" s="2">
        <v>4.6406648139201553E-3</v>
      </c>
      <c r="D5587" s="3">
        <v>0</v>
      </c>
      <c r="E5587">
        <f t="shared" si="174"/>
        <v>-0.64500000000000002</v>
      </c>
      <c r="F5587">
        <f t="shared" si="175"/>
        <v>-731.08199999997964</v>
      </c>
    </row>
    <row r="5588" spans="1:6" x14ac:dyDescent="0.3">
      <c r="A5588" s="3">
        <v>0</v>
      </c>
      <c r="B5588" s="2">
        <v>0.99545772810705646</v>
      </c>
      <c r="C5588" s="2">
        <v>4.5422718929436058E-3</v>
      </c>
      <c r="D5588" s="3">
        <v>0</v>
      </c>
      <c r="E5588">
        <f t="shared" si="174"/>
        <v>-0.64500000000000002</v>
      </c>
      <c r="F5588">
        <f t="shared" si="175"/>
        <v>-731.72699999997963</v>
      </c>
    </row>
    <row r="5589" spans="1:6" x14ac:dyDescent="0.3">
      <c r="A5589" s="3">
        <v>0</v>
      </c>
      <c r="B5589" s="2">
        <v>0.99551853641246368</v>
      </c>
      <c r="C5589" s="2">
        <v>4.4814635875362763E-3</v>
      </c>
      <c r="D5589" s="3">
        <v>0</v>
      </c>
      <c r="E5589">
        <f t="shared" si="174"/>
        <v>-0.64500000000000002</v>
      </c>
      <c r="F5589">
        <f t="shared" si="175"/>
        <v>-732.37199999997961</v>
      </c>
    </row>
    <row r="5590" spans="1:6" x14ac:dyDescent="0.3">
      <c r="A5590" s="3">
        <v>0</v>
      </c>
      <c r="B5590" s="2">
        <v>0.99559172765125781</v>
      </c>
      <c r="C5590" s="2">
        <v>4.4082723487422829E-3</v>
      </c>
      <c r="D5590" s="3">
        <v>0</v>
      </c>
      <c r="E5590">
        <f t="shared" si="174"/>
        <v>-0.64500000000000002</v>
      </c>
      <c r="F5590">
        <f t="shared" si="175"/>
        <v>-733.01699999997959</v>
      </c>
    </row>
    <row r="5591" spans="1:6" x14ac:dyDescent="0.3">
      <c r="A5591" s="3">
        <v>1</v>
      </c>
      <c r="B5591" s="2">
        <v>0.99567522827961374</v>
      </c>
      <c r="C5591" s="2">
        <v>4.3247717203863875E-3</v>
      </c>
      <c r="D5591" s="3">
        <v>0</v>
      </c>
      <c r="E5591">
        <f t="shared" si="174"/>
        <v>0.628</v>
      </c>
      <c r="F5591">
        <f t="shared" si="175"/>
        <v>-732.38899999997955</v>
      </c>
    </row>
    <row r="5592" spans="1:6" x14ac:dyDescent="0.3">
      <c r="A5592" s="3">
        <v>1</v>
      </c>
      <c r="B5592" s="2">
        <v>0.99568483691921994</v>
      </c>
      <c r="C5592" s="2">
        <v>4.3151630807799768E-3</v>
      </c>
      <c r="D5592" s="3">
        <v>0</v>
      </c>
      <c r="E5592">
        <f t="shared" si="174"/>
        <v>0.628</v>
      </c>
      <c r="F5592">
        <f t="shared" si="175"/>
        <v>-731.7609999999795</v>
      </c>
    </row>
    <row r="5593" spans="1:6" x14ac:dyDescent="0.3">
      <c r="A5593" s="3">
        <v>1</v>
      </c>
      <c r="B5593" s="2">
        <v>0.99572431270938289</v>
      </c>
      <c r="C5593" s="2">
        <v>4.2756872906170177E-3</v>
      </c>
      <c r="D5593" s="3">
        <v>0</v>
      </c>
      <c r="E5593">
        <f t="shared" si="174"/>
        <v>0.628</v>
      </c>
      <c r="F5593">
        <f t="shared" si="175"/>
        <v>-731.13299999997946</v>
      </c>
    </row>
    <row r="5594" spans="1:6" x14ac:dyDescent="0.3">
      <c r="A5594" s="3">
        <v>0</v>
      </c>
      <c r="B5594" s="2">
        <v>0.9957387510993535</v>
      </c>
      <c r="C5594" s="2">
        <v>4.261248900646589E-3</v>
      </c>
      <c r="D5594" s="3">
        <v>0</v>
      </c>
      <c r="E5594">
        <f t="shared" si="174"/>
        <v>-0.64500000000000002</v>
      </c>
      <c r="F5594">
        <f t="shared" si="175"/>
        <v>-731.77799999997944</v>
      </c>
    </row>
    <row r="5595" spans="1:6" x14ac:dyDescent="0.3">
      <c r="A5595" s="3">
        <v>0</v>
      </c>
      <c r="B5595" s="2">
        <v>0.99575414943325169</v>
      </c>
      <c r="C5595" s="2">
        <v>4.2458505667483503E-3</v>
      </c>
      <c r="D5595" s="3">
        <v>0</v>
      </c>
      <c r="E5595">
        <f t="shared" si="174"/>
        <v>-0.64500000000000002</v>
      </c>
      <c r="F5595">
        <f t="shared" si="175"/>
        <v>-732.42299999997942</v>
      </c>
    </row>
    <row r="5596" spans="1:6" x14ac:dyDescent="0.3">
      <c r="A5596" s="3">
        <v>0</v>
      </c>
      <c r="B5596" s="2">
        <v>0.99575806915262421</v>
      </c>
      <c r="C5596" s="2">
        <v>4.241930847375763E-3</v>
      </c>
      <c r="D5596" s="3">
        <v>0</v>
      </c>
      <c r="E5596">
        <f t="shared" si="174"/>
        <v>-0.64500000000000002</v>
      </c>
      <c r="F5596">
        <f t="shared" si="175"/>
        <v>-733.06799999997941</v>
      </c>
    </row>
    <row r="5597" spans="1:6" x14ac:dyDescent="0.3">
      <c r="A5597" s="3">
        <v>1</v>
      </c>
      <c r="B5597" s="2">
        <v>0.99581850836657626</v>
      </c>
      <c r="C5597" s="2">
        <v>4.1814916334237907E-3</v>
      </c>
      <c r="D5597" s="3">
        <v>0</v>
      </c>
      <c r="E5597">
        <f t="shared" si="174"/>
        <v>0.628</v>
      </c>
      <c r="F5597">
        <f t="shared" si="175"/>
        <v>-732.43999999997936</v>
      </c>
    </row>
    <row r="5598" spans="1:6" x14ac:dyDescent="0.3">
      <c r="A5598" s="3">
        <v>0</v>
      </c>
      <c r="B5598" s="2">
        <v>0.99591791250452666</v>
      </c>
      <c r="C5598" s="2">
        <v>4.0820874954733575E-3</v>
      </c>
      <c r="D5598" s="3">
        <v>0</v>
      </c>
      <c r="E5598">
        <f t="shared" si="174"/>
        <v>-0.64500000000000002</v>
      </c>
      <c r="F5598">
        <f t="shared" si="175"/>
        <v>-733.08499999997935</v>
      </c>
    </row>
    <row r="5599" spans="1:6" x14ac:dyDescent="0.3">
      <c r="A5599" s="3">
        <v>0</v>
      </c>
      <c r="B5599" s="2">
        <v>0.99592687015085857</v>
      </c>
      <c r="C5599" s="2">
        <v>4.0731298491414013E-3</v>
      </c>
      <c r="D5599" s="3">
        <v>0</v>
      </c>
      <c r="E5599">
        <f t="shared" si="174"/>
        <v>-0.64500000000000002</v>
      </c>
      <c r="F5599">
        <f t="shared" si="175"/>
        <v>-733.72999999997933</v>
      </c>
    </row>
    <row r="5600" spans="1:6" x14ac:dyDescent="0.3">
      <c r="A5600" s="3">
        <v>0</v>
      </c>
      <c r="B5600" s="2">
        <v>0.99592873445375285</v>
      </c>
      <c r="C5600" s="2">
        <v>4.0712655462471874E-3</v>
      </c>
      <c r="D5600" s="3">
        <v>0</v>
      </c>
      <c r="E5600">
        <f t="shared" si="174"/>
        <v>-0.64500000000000002</v>
      </c>
      <c r="F5600">
        <f t="shared" si="175"/>
        <v>-734.37499999997931</v>
      </c>
    </row>
    <row r="5601" spans="1:6" x14ac:dyDescent="0.3">
      <c r="A5601" s="3">
        <v>0</v>
      </c>
      <c r="B5601" s="2">
        <v>0.9959750752971549</v>
      </c>
      <c r="C5601" s="2">
        <v>4.0249247028451163E-3</v>
      </c>
      <c r="D5601" s="3">
        <v>0</v>
      </c>
      <c r="E5601">
        <f t="shared" si="174"/>
        <v>-0.64500000000000002</v>
      </c>
      <c r="F5601">
        <f t="shared" si="175"/>
        <v>-735.01999999997929</v>
      </c>
    </row>
    <row r="5602" spans="1:6" x14ac:dyDescent="0.3">
      <c r="A5602" s="3">
        <v>0</v>
      </c>
      <c r="B5602" s="2">
        <v>0.99606616299845585</v>
      </c>
      <c r="C5602" s="2">
        <v>3.9338370015441371E-3</v>
      </c>
      <c r="D5602" s="3">
        <v>0</v>
      </c>
      <c r="E5602">
        <f t="shared" si="174"/>
        <v>-0.64500000000000002</v>
      </c>
      <c r="F5602">
        <f t="shared" si="175"/>
        <v>-735.66499999997927</v>
      </c>
    </row>
    <row r="5603" spans="1:6" x14ac:dyDescent="0.3">
      <c r="A5603" s="3">
        <v>1</v>
      </c>
      <c r="B5603" s="2">
        <v>0.99616165917842281</v>
      </c>
      <c r="C5603" s="2">
        <v>3.8383408215772281E-3</v>
      </c>
      <c r="D5603" s="3">
        <v>0</v>
      </c>
      <c r="E5603">
        <f t="shared" si="174"/>
        <v>0.628</v>
      </c>
      <c r="F5603">
        <f t="shared" si="175"/>
        <v>-735.03699999997923</v>
      </c>
    </row>
    <row r="5604" spans="1:6" x14ac:dyDescent="0.3">
      <c r="A5604" s="3">
        <v>0</v>
      </c>
      <c r="B5604" s="2">
        <v>0.99617202118047588</v>
      </c>
      <c r="C5604" s="2">
        <v>3.8279788195240794E-3</v>
      </c>
      <c r="D5604" s="3">
        <v>0</v>
      </c>
      <c r="E5604">
        <f t="shared" si="174"/>
        <v>-0.64500000000000002</v>
      </c>
      <c r="F5604">
        <f t="shared" si="175"/>
        <v>-735.68199999997921</v>
      </c>
    </row>
    <row r="5605" spans="1:6" x14ac:dyDescent="0.3">
      <c r="A5605" s="3">
        <v>1</v>
      </c>
      <c r="B5605" s="2">
        <v>0.9962928893513604</v>
      </c>
      <c r="C5605" s="2">
        <v>3.7071106486397027E-3</v>
      </c>
      <c r="D5605" s="3">
        <v>0</v>
      </c>
      <c r="E5605">
        <f t="shared" si="174"/>
        <v>0.628</v>
      </c>
      <c r="F5605">
        <f t="shared" si="175"/>
        <v>-735.05399999997917</v>
      </c>
    </row>
    <row r="5606" spans="1:6" x14ac:dyDescent="0.3">
      <c r="A5606" s="3">
        <v>1</v>
      </c>
      <c r="B5606" s="2">
        <v>0.99632000728085113</v>
      </c>
      <c r="C5606" s="2">
        <v>3.6799927191489001E-3</v>
      </c>
      <c r="D5606" s="3">
        <v>0</v>
      </c>
      <c r="E5606">
        <f t="shared" si="174"/>
        <v>0.628</v>
      </c>
      <c r="F5606">
        <f t="shared" si="175"/>
        <v>-734.42599999997913</v>
      </c>
    </row>
    <row r="5607" spans="1:6" x14ac:dyDescent="0.3">
      <c r="A5607" s="3">
        <v>0</v>
      </c>
      <c r="B5607" s="2">
        <v>0.99632014274151037</v>
      </c>
      <c r="C5607" s="2">
        <v>3.679857258489632E-3</v>
      </c>
      <c r="D5607" s="3">
        <v>0</v>
      </c>
      <c r="E5607">
        <f t="shared" si="174"/>
        <v>-0.64500000000000002</v>
      </c>
      <c r="F5607">
        <f t="shared" si="175"/>
        <v>-735.07099999997911</v>
      </c>
    </row>
    <row r="5608" spans="1:6" x14ac:dyDescent="0.3">
      <c r="A5608" s="3">
        <v>1</v>
      </c>
      <c r="B5608" s="2">
        <v>0.99634586699950978</v>
      </c>
      <c r="C5608" s="2">
        <v>3.6541330004903204E-3</v>
      </c>
      <c r="D5608" s="3">
        <v>0</v>
      </c>
      <c r="E5608">
        <f t="shared" si="174"/>
        <v>0.628</v>
      </c>
      <c r="F5608">
        <f t="shared" si="175"/>
        <v>-734.44299999997907</v>
      </c>
    </row>
    <row r="5609" spans="1:6" x14ac:dyDescent="0.3">
      <c r="A5609" s="3">
        <v>0</v>
      </c>
      <c r="B5609" s="2">
        <v>0.99639002211558436</v>
      </c>
      <c r="C5609" s="2">
        <v>3.6099778844155776E-3</v>
      </c>
      <c r="D5609" s="3">
        <v>0</v>
      </c>
      <c r="E5609">
        <f t="shared" si="174"/>
        <v>-0.64500000000000002</v>
      </c>
      <c r="F5609">
        <f t="shared" si="175"/>
        <v>-735.08799999997905</v>
      </c>
    </row>
    <row r="5610" spans="1:6" x14ac:dyDescent="0.3">
      <c r="A5610" s="3">
        <v>1</v>
      </c>
      <c r="B5610" s="2">
        <v>0.99648374264170381</v>
      </c>
      <c r="C5610" s="2">
        <v>3.5162573582961263E-3</v>
      </c>
      <c r="D5610" s="3">
        <v>0</v>
      </c>
      <c r="E5610">
        <f t="shared" si="174"/>
        <v>0.628</v>
      </c>
      <c r="F5610">
        <f t="shared" si="175"/>
        <v>-734.459999999979</v>
      </c>
    </row>
    <row r="5611" spans="1:6" x14ac:dyDescent="0.3">
      <c r="A5611" s="3">
        <v>0</v>
      </c>
      <c r="B5611" s="2">
        <v>0.9965001738129754</v>
      </c>
      <c r="C5611" s="2">
        <v>3.4998261870246065E-3</v>
      </c>
      <c r="D5611" s="3">
        <v>0</v>
      </c>
      <c r="E5611">
        <f t="shared" si="174"/>
        <v>-0.64500000000000002</v>
      </c>
      <c r="F5611">
        <f t="shared" si="175"/>
        <v>-735.10499999997899</v>
      </c>
    </row>
    <row r="5612" spans="1:6" x14ac:dyDescent="0.3">
      <c r="A5612" s="3">
        <v>0</v>
      </c>
      <c r="B5612" s="2">
        <v>0.99666000141845101</v>
      </c>
      <c r="C5612" s="2">
        <v>3.3399985815488471E-3</v>
      </c>
      <c r="D5612" s="3">
        <v>0</v>
      </c>
      <c r="E5612">
        <f t="shared" si="174"/>
        <v>-0.64500000000000002</v>
      </c>
      <c r="F5612">
        <f t="shared" si="175"/>
        <v>-735.74999999997897</v>
      </c>
    </row>
    <row r="5613" spans="1:6" x14ac:dyDescent="0.3">
      <c r="A5613" s="3">
        <v>1</v>
      </c>
      <c r="B5613" s="2">
        <v>0.99671395823606768</v>
      </c>
      <c r="C5613" s="2">
        <v>3.2860417639323982E-3</v>
      </c>
      <c r="D5613" s="3">
        <v>0</v>
      </c>
      <c r="E5613">
        <f t="shared" si="174"/>
        <v>0.628</v>
      </c>
      <c r="F5613">
        <f t="shared" si="175"/>
        <v>-735.12199999997893</v>
      </c>
    </row>
    <row r="5614" spans="1:6" x14ac:dyDescent="0.3">
      <c r="A5614" s="3">
        <v>0</v>
      </c>
      <c r="B5614" s="2">
        <v>0.99685037800242249</v>
      </c>
      <c r="C5614" s="2">
        <v>3.1496219975775661E-3</v>
      </c>
      <c r="D5614" s="3">
        <v>0</v>
      </c>
      <c r="E5614">
        <f t="shared" si="174"/>
        <v>-0.64500000000000002</v>
      </c>
      <c r="F5614">
        <f t="shared" si="175"/>
        <v>-735.76699999997891</v>
      </c>
    </row>
    <row r="5615" spans="1:6" x14ac:dyDescent="0.3">
      <c r="A5615" s="3">
        <v>1</v>
      </c>
      <c r="B5615" s="2">
        <v>0.99697984579145271</v>
      </c>
      <c r="C5615" s="2">
        <v>3.0201542085472044E-3</v>
      </c>
      <c r="D5615" s="3">
        <v>0</v>
      </c>
      <c r="E5615">
        <f t="shared" si="174"/>
        <v>0.628</v>
      </c>
      <c r="F5615">
        <f t="shared" si="175"/>
        <v>-735.13899999997886</v>
      </c>
    </row>
    <row r="5616" spans="1:6" x14ac:dyDescent="0.3">
      <c r="A5616" s="3">
        <v>0</v>
      </c>
      <c r="B5616" s="2">
        <v>0.99709750896444593</v>
      </c>
      <c r="C5616" s="2">
        <v>2.9024910355541444E-3</v>
      </c>
      <c r="D5616" s="3">
        <v>0</v>
      </c>
      <c r="E5616">
        <f t="shared" si="174"/>
        <v>-0.64500000000000002</v>
      </c>
      <c r="F5616">
        <f t="shared" si="175"/>
        <v>-735.78399999997885</v>
      </c>
    </row>
    <row r="5617" spans="1:6" x14ac:dyDescent="0.3">
      <c r="A5617" s="3">
        <v>1</v>
      </c>
      <c r="B5617" s="2">
        <v>0.99712110823249855</v>
      </c>
      <c r="C5617" s="2">
        <v>2.8788917675014614E-3</v>
      </c>
      <c r="D5617" s="3">
        <v>0</v>
      </c>
      <c r="E5617">
        <f t="shared" si="174"/>
        <v>0.628</v>
      </c>
      <c r="F5617">
        <f t="shared" si="175"/>
        <v>-735.1559999999788</v>
      </c>
    </row>
    <row r="5618" spans="1:6" x14ac:dyDescent="0.3">
      <c r="A5618" s="3">
        <v>0</v>
      </c>
      <c r="B5618" s="2">
        <v>0.99721853284205741</v>
      </c>
      <c r="C5618" s="2">
        <v>2.7814671579426461E-3</v>
      </c>
      <c r="D5618" s="3">
        <v>0</v>
      </c>
      <c r="E5618">
        <f t="shared" si="174"/>
        <v>-0.64500000000000002</v>
      </c>
      <c r="F5618">
        <f t="shared" si="175"/>
        <v>-735.80099999997879</v>
      </c>
    </row>
    <row r="5619" spans="1:6" x14ac:dyDescent="0.3">
      <c r="A5619" s="3">
        <v>0</v>
      </c>
      <c r="B5619" s="2">
        <v>0.99722625884532523</v>
      </c>
      <c r="C5619" s="2">
        <v>2.7737411546747276E-3</v>
      </c>
      <c r="D5619" s="3">
        <v>0</v>
      </c>
      <c r="E5619">
        <f t="shared" si="174"/>
        <v>-0.64500000000000002</v>
      </c>
      <c r="F5619">
        <f t="shared" si="175"/>
        <v>-736.44599999997877</v>
      </c>
    </row>
    <row r="5620" spans="1:6" x14ac:dyDescent="0.3">
      <c r="A5620" s="3">
        <v>0</v>
      </c>
      <c r="B5620" s="2">
        <v>0.99728062940811357</v>
      </c>
      <c r="C5620" s="2">
        <v>2.7193705918863121E-3</v>
      </c>
      <c r="D5620" s="3">
        <v>0</v>
      </c>
      <c r="E5620">
        <f t="shared" si="174"/>
        <v>-0.64500000000000002</v>
      </c>
      <c r="F5620">
        <f t="shared" si="175"/>
        <v>-737.09099999997875</v>
      </c>
    </row>
    <row r="5621" spans="1:6" x14ac:dyDescent="0.3">
      <c r="A5621" s="3">
        <v>0</v>
      </c>
      <c r="B5621" s="2">
        <v>0.99728798848521838</v>
      </c>
      <c r="C5621" s="2">
        <v>2.7120115147815675E-3</v>
      </c>
      <c r="D5621" s="3">
        <v>0</v>
      </c>
      <c r="E5621">
        <f t="shared" si="174"/>
        <v>-0.64500000000000002</v>
      </c>
      <c r="F5621">
        <f t="shared" si="175"/>
        <v>-737.73599999997873</v>
      </c>
    </row>
    <row r="5622" spans="1:6" x14ac:dyDescent="0.3">
      <c r="A5622" s="3">
        <v>0</v>
      </c>
      <c r="B5622" s="2">
        <v>0.99729802063987283</v>
      </c>
      <c r="C5622" s="2">
        <v>2.701979360127255E-3</v>
      </c>
      <c r="D5622" s="3">
        <v>0</v>
      </c>
      <c r="E5622">
        <f t="shared" si="174"/>
        <v>-0.64500000000000002</v>
      </c>
      <c r="F5622">
        <f t="shared" si="175"/>
        <v>-738.38099999997871</v>
      </c>
    </row>
    <row r="5623" spans="1:6" x14ac:dyDescent="0.3">
      <c r="A5623" s="3">
        <v>0</v>
      </c>
      <c r="B5623" s="2">
        <v>0.99731969862149017</v>
      </c>
      <c r="C5623" s="2">
        <v>2.6803013785097083E-3</v>
      </c>
      <c r="D5623" s="3">
        <v>0</v>
      </c>
      <c r="E5623">
        <f t="shared" si="174"/>
        <v>-0.64500000000000002</v>
      </c>
      <c r="F5623">
        <f t="shared" si="175"/>
        <v>-739.02599999997869</v>
      </c>
    </row>
    <row r="5624" spans="1:6" x14ac:dyDescent="0.3">
      <c r="A5624" s="3">
        <v>0</v>
      </c>
      <c r="B5624" s="2">
        <v>0.99748991312940527</v>
      </c>
      <c r="C5624" s="2">
        <v>2.5100868705946596E-3</v>
      </c>
      <c r="D5624" s="3">
        <v>0</v>
      </c>
      <c r="E5624">
        <f t="shared" si="174"/>
        <v>-0.64500000000000002</v>
      </c>
      <c r="F5624">
        <f t="shared" si="175"/>
        <v>-739.67099999997868</v>
      </c>
    </row>
    <row r="5625" spans="1:6" x14ac:dyDescent="0.3">
      <c r="A5625" s="3">
        <v>0</v>
      </c>
      <c r="B5625" s="2">
        <v>0.99749462866051508</v>
      </c>
      <c r="C5625" s="2">
        <v>2.5053713394849486E-3</v>
      </c>
      <c r="D5625" s="3">
        <v>0</v>
      </c>
      <c r="E5625">
        <f t="shared" si="174"/>
        <v>-0.64500000000000002</v>
      </c>
      <c r="F5625">
        <f t="shared" si="175"/>
        <v>-740.31599999997866</v>
      </c>
    </row>
    <row r="5626" spans="1:6" x14ac:dyDescent="0.3">
      <c r="A5626" s="3">
        <v>0</v>
      </c>
      <c r="B5626" s="2">
        <v>0.99758046865817873</v>
      </c>
      <c r="C5626" s="2">
        <v>2.4195313418212301E-3</v>
      </c>
      <c r="D5626" s="3">
        <v>0</v>
      </c>
      <c r="E5626">
        <f t="shared" si="174"/>
        <v>-0.64500000000000002</v>
      </c>
      <c r="F5626">
        <f t="shared" si="175"/>
        <v>-740.96099999997864</v>
      </c>
    </row>
    <row r="5627" spans="1:6" x14ac:dyDescent="0.3">
      <c r="A5627" s="3">
        <v>0</v>
      </c>
      <c r="B5627" s="2">
        <v>0.9976263605471074</v>
      </c>
      <c r="C5627" s="2">
        <v>2.3736394528927128E-3</v>
      </c>
      <c r="D5627" s="3">
        <v>0</v>
      </c>
      <c r="E5627">
        <f t="shared" si="174"/>
        <v>-0.64500000000000002</v>
      </c>
      <c r="F5627">
        <f t="shared" si="175"/>
        <v>-741.60599999997862</v>
      </c>
    </row>
    <row r="5628" spans="1:6" x14ac:dyDescent="0.3">
      <c r="A5628" s="3">
        <v>1</v>
      </c>
      <c r="B5628" s="2">
        <v>0.99777343416909003</v>
      </c>
      <c r="C5628" s="2">
        <v>2.2265658309098793E-3</v>
      </c>
      <c r="D5628" s="3">
        <v>0</v>
      </c>
      <c r="E5628">
        <f t="shared" si="174"/>
        <v>0.628</v>
      </c>
      <c r="F5628">
        <f t="shared" si="175"/>
        <v>-740.97799999997858</v>
      </c>
    </row>
    <row r="5629" spans="1:6" x14ac:dyDescent="0.3">
      <c r="A5629" s="3">
        <v>1</v>
      </c>
      <c r="B5629" s="2">
        <v>0.99777465775107244</v>
      </c>
      <c r="C5629" s="2">
        <v>2.2253422489274554E-3</v>
      </c>
      <c r="D5629" s="3">
        <v>0</v>
      </c>
      <c r="E5629">
        <f t="shared" si="174"/>
        <v>0.628</v>
      </c>
      <c r="F5629">
        <f t="shared" si="175"/>
        <v>-740.34999999997854</v>
      </c>
    </row>
    <row r="5630" spans="1:6" x14ac:dyDescent="0.3">
      <c r="A5630" s="3">
        <v>0</v>
      </c>
      <c r="B5630" s="2">
        <v>0.99792942958194419</v>
      </c>
      <c r="C5630" s="2">
        <v>2.0705704180557075E-3</v>
      </c>
      <c r="D5630" s="3">
        <v>0</v>
      </c>
      <c r="E5630">
        <f t="shared" si="174"/>
        <v>-0.64500000000000002</v>
      </c>
      <c r="F5630">
        <f t="shared" si="175"/>
        <v>-740.99499999997852</v>
      </c>
    </row>
    <row r="5631" spans="1:6" x14ac:dyDescent="0.3">
      <c r="A5631" s="3">
        <v>0</v>
      </c>
      <c r="B5631" s="2">
        <v>0.99794981859645149</v>
      </c>
      <c r="C5631" s="2">
        <v>2.0501814035483734E-3</v>
      </c>
      <c r="D5631" s="3">
        <v>0</v>
      </c>
      <c r="E5631">
        <f t="shared" si="174"/>
        <v>-0.64500000000000002</v>
      </c>
      <c r="F5631">
        <f t="shared" si="175"/>
        <v>-741.6399999999785</v>
      </c>
    </row>
    <row r="5632" spans="1:6" x14ac:dyDescent="0.3">
      <c r="A5632" s="3">
        <v>0</v>
      </c>
      <c r="B5632" s="2">
        <v>0.99795216182886382</v>
      </c>
      <c r="C5632" s="2">
        <v>2.0478381711362906E-3</v>
      </c>
      <c r="D5632" s="3">
        <v>0</v>
      </c>
      <c r="E5632">
        <f t="shared" si="174"/>
        <v>-0.64500000000000002</v>
      </c>
      <c r="F5632">
        <f t="shared" si="175"/>
        <v>-742.28499999997848</v>
      </c>
    </row>
    <row r="5633" spans="1:6" x14ac:dyDescent="0.3">
      <c r="A5633" s="3">
        <v>0</v>
      </c>
      <c r="B5633" s="2">
        <v>0.99801115008284758</v>
      </c>
      <c r="C5633" s="2">
        <v>1.9888499171524339E-3</v>
      </c>
      <c r="D5633" s="3">
        <v>0</v>
      </c>
      <c r="E5633">
        <f t="shared" si="174"/>
        <v>-0.64500000000000002</v>
      </c>
      <c r="F5633">
        <f t="shared" si="175"/>
        <v>-742.92999999997846</v>
      </c>
    </row>
    <row r="5634" spans="1:6" x14ac:dyDescent="0.3">
      <c r="A5634" s="3">
        <v>1</v>
      </c>
      <c r="B5634" s="2">
        <v>0.99802035832875435</v>
      </c>
      <c r="C5634" s="2">
        <v>1.9796416712456332E-3</v>
      </c>
      <c r="D5634" s="3">
        <v>0</v>
      </c>
      <c r="E5634">
        <f t="shared" si="174"/>
        <v>0.628</v>
      </c>
      <c r="F5634">
        <f t="shared" si="175"/>
        <v>-742.30199999997842</v>
      </c>
    </row>
    <row r="5635" spans="1:6" x14ac:dyDescent="0.3">
      <c r="A5635" s="3">
        <v>1</v>
      </c>
      <c r="B5635" s="2">
        <v>0.99802563170557324</v>
      </c>
      <c r="C5635" s="2">
        <v>1.9743682944267081E-3</v>
      </c>
      <c r="D5635" s="3">
        <v>0</v>
      </c>
      <c r="E5635">
        <f t="shared" ref="E5635:E5698" si="176">IF(A5635=1,0.628,-0.645)</f>
        <v>0.628</v>
      </c>
      <c r="F5635">
        <f t="shared" si="175"/>
        <v>-741.67399999997838</v>
      </c>
    </row>
    <row r="5636" spans="1:6" x14ac:dyDescent="0.3">
      <c r="A5636" s="3">
        <v>1</v>
      </c>
      <c r="B5636" s="2">
        <v>0.99804366336090666</v>
      </c>
      <c r="C5636" s="2">
        <v>1.9563366390934621E-3</v>
      </c>
      <c r="D5636" s="3">
        <v>0</v>
      </c>
      <c r="E5636">
        <f t="shared" si="176"/>
        <v>0.628</v>
      </c>
      <c r="F5636">
        <f t="shared" ref="F5636:F5699" si="177">E5636+F5635</f>
        <v>-741.04599999997833</v>
      </c>
    </row>
    <row r="5637" spans="1:6" x14ac:dyDescent="0.3">
      <c r="A5637" s="3">
        <v>0</v>
      </c>
      <c r="B5637" s="2">
        <v>0.99805753754706938</v>
      </c>
      <c r="C5637" s="2">
        <v>1.9424624529305254E-3</v>
      </c>
      <c r="D5637" s="3">
        <v>0</v>
      </c>
      <c r="E5637">
        <f t="shared" si="176"/>
        <v>-0.64500000000000002</v>
      </c>
      <c r="F5637">
        <f t="shared" si="177"/>
        <v>-741.69099999997832</v>
      </c>
    </row>
    <row r="5638" spans="1:6" x14ac:dyDescent="0.3">
      <c r="A5638" s="3">
        <v>0</v>
      </c>
      <c r="B5638" s="2">
        <v>0.9980770531487092</v>
      </c>
      <c r="C5638" s="2">
        <v>1.9229468512908304E-3</v>
      </c>
      <c r="D5638" s="3">
        <v>0</v>
      </c>
      <c r="E5638">
        <f t="shared" si="176"/>
        <v>-0.64500000000000002</v>
      </c>
      <c r="F5638">
        <f t="shared" si="177"/>
        <v>-742.3359999999783</v>
      </c>
    </row>
    <row r="5639" spans="1:6" x14ac:dyDescent="0.3">
      <c r="A5639" s="3">
        <v>0</v>
      </c>
      <c r="B5639" s="2">
        <v>0.99807865068461932</v>
      </c>
      <c r="C5639" s="2">
        <v>1.9213493153805523E-3</v>
      </c>
      <c r="D5639" s="3">
        <v>0</v>
      </c>
      <c r="E5639">
        <f t="shared" si="176"/>
        <v>-0.64500000000000002</v>
      </c>
      <c r="F5639">
        <f t="shared" si="177"/>
        <v>-742.98099999997828</v>
      </c>
    </row>
    <row r="5640" spans="1:6" x14ac:dyDescent="0.3">
      <c r="A5640" s="3">
        <v>0</v>
      </c>
      <c r="B5640" s="2">
        <v>0.99817044914502051</v>
      </c>
      <c r="C5640" s="2">
        <v>1.8295508549795129E-3</v>
      </c>
      <c r="D5640" s="3">
        <v>0</v>
      </c>
      <c r="E5640">
        <f t="shared" si="176"/>
        <v>-0.64500000000000002</v>
      </c>
      <c r="F5640">
        <f t="shared" si="177"/>
        <v>-743.62599999997826</v>
      </c>
    </row>
    <row r="5641" spans="1:6" x14ac:dyDescent="0.3">
      <c r="A5641" s="3">
        <v>0</v>
      </c>
      <c r="B5641" s="2">
        <v>0.99821651341958217</v>
      </c>
      <c r="C5641" s="2">
        <v>1.7834865804179515E-3</v>
      </c>
      <c r="D5641" s="3">
        <v>0</v>
      </c>
      <c r="E5641">
        <f t="shared" si="176"/>
        <v>-0.64500000000000002</v>
      </c>
      <c r="F5641">
        <f t="shared" si="177"/>
        <v>-744.27099999997824</v>
      </c>
    </row>
    <row r="5642" spans="1:6" x14ac:dyDescent="0.3">
      <c r="A5642" s="3">
        <v>0</v>
      </c>
      <c r="B5642" s="2">
        <v>0.99823139251486759</v>
      </c>
      <c r="C5642" s="2">
        <v>1.7686074851323659E-3</v>
      </c>
      <c r="D5642" s="3">
        <v>0</v>
      </c>
      <c r="E5642">
        <f t="shared" si="176"/>
        <v>-0.64500000000000002</v>
      </c>
      <c r="F5642">
        <f t="shared" si="177"/>
        <v>-744.91599999997823</v>
      </c>
    </row>
    <row r="5643" spans="1:6" x14ac:dyDescent="0.3">
      <c r="A5643" s="3">
        <v>1</v>
      </c>
      <c r="B5643" s="2">
        <v>0.99826353918266486</v>
      </c>
      <c r="C5643" s="2">
        <v>1.7364608173351522E-3</v>
      </c>
      <c r="D5643" s="3">
        <v>0</v>
      </c>
      <c r="E5643">
        <f t="shared" si="176"/>
        <v>0.628</v>
      </c>
      <c r="F5643">
        <f t="shared" si="177"/>
        <v>-744.28799999997818</v>
      </c>
    </row>
    <row r="5644" spans="1:6" x14ac:dyDescent="0.3">
      <c r="A5644" s="3">
        <v>0</v>
      </c>
      <c r="B5644" s="2">
        <v>0.99827424931683983</v>
      </c>
      <c r="C5644" s="2">
        <v>1.7257506831602075E-3</v>
      </c>
      <c r="D5644" s="3">
        <v>0</v>
      </c>
      <c r="E5644">
        <f t="shared" si="176"/>
        <v>-0.64500000000000002</v>
      </c>
      <c r="F5644">
        <f t="shared" si="177"/>
        <v>-744.93299999997816</v>
      </c>
    </row>
    <row r="5645" spans="1:6" x14ac:dyDescent="0.3">
      <c r="A5645" s="3">
        <v>1</v>
      </c>
      <c r="B5645" s="2">
        <v>0.99829132431243217</v>
      </c>
      <c r="C5645" s="2">
        <v>1.7086756875677393E-3</v>
      </c>
      <c r="D5645" s="3">
        <v>0</v>
      </c>
      <c r="E5645">
        <f t="shared" si="176"/>
        <v>0.628</v>
      </c>
      <c r="F5645">
        <f t="shared" si="177"/>
        <v>-744.30499999997812</v>
      </c>
    </row>
    <row r="5646" spans="1:6" x14ac:dyDescent="0.3">
      <c r="A5646" s="3">
        <v>1</v>
      </c>
      <c r="B5646" s="2">
        <v>0.99831105303384493</v>
      </c>
      <c r="C5646" s="2">
        <v>1.6889469661550023E-3</v>
      </c>
      <c r="D5646" s="3">
        <v>0</v>
      </c>
      <c r="E5646">
        <f t="shared" si="176"/>
        <v>0.628</v>
      </c>
      <c r="F5646">
        <f t="shared" si="177"/>
        <v>-743.67699999997808</v>
      </c>
    </row>
    <row r="5647" spans="1:6" x14ac:dyDescent="0.3">
      <c r="A5647" s="3">
        <v>0</v>
      </c>
      <c r="B5647" s="2">
        <v>0.99831615416250963</v>
      </c>
      <c r="C5647" s="2">
        <v>1.6838458374903035E-3</v>
      </c>
      <c r="D5647" s="3">
        <v>0</v>
      </c>
      <c r="E5647">
        <f t="shared" si="176"/>
        <v>-0.64500000000000002</v>
      </c>
      <c r="F5647">
        <f t="shared" si="177"/>
        <v>-744.32199999997806</v>
      </c>
    </row>
    <row r="5648" spans="1:6" x14ac:dyDescent="0.3">
      <c r="A5648" s="3">
        <v>0</v>
      </c>
      <c r="B5648" s="2">
        <v>0.9984125774875352</v>
      </c>
      <c r="C5648" s="2">
        <v>1.5874225124648336E-3</v>
      </c>
      <c r="D5648" s="3">
        <v>0</v>
      </c>
      <c r="E5648">
        <f t="shared" si="176"/>
        <v>-0.64500000000000002</v>
      </c>
      <c r="F5648">
        <f t="shared" si="177"/>
        <v>-744.96699999997804</v>
      </c>
    </row>
    <row r="5649" spans="1:6" x14ac:dyDescent="0.3">
      <c r="A5649" s="3">
        <v>1</v>
      </c>
      <c r="B5649" s="2">
        <v>0.99841377928041852</v>
      </c>
      <c r="C5649" s="2">
        <v>1.586220719581471E-3</v>
      </c>
      <c r="D5649" s="3">
        <v>0</v>
      </c>
      <c r="E5649">
        <f t="shared" si="176"/>
        <v>0.628</v>
      </c>
      <c r="F5649">
        <f t="shared" si="177"/>
        <v>-744.338999999978</v>
      </c>
    </row>
    <row r="5650" spans="1:6" x14ac:dyDescent="0.3">
      <c r="A5650" s="3">
        <v>0</v>
      </c>
      <c r="B5650" s="2">
        <v>0.99843100973698928</v>
      </c>
      <c r="C5650" s="2">
        <v>1.5689902630107819E-3</v>
      </c>
      <c r="D5650" s="3">
        <v>0</v>
      </c>
      <c r="E5650">
        <f t="shared" si="176"/>
        <v>-0.64500000000000002</v>
      </c>
      <c r="F5650">
        <f t="shared" si="177"/>
        <v>-744.98399999997798</v>
      </c>
    </row>
    <row r="5651" spans="1:6" x14ac:dyDescent="0.3">
      <c r="A5651" s="3">
        <v>1</v>
      </c>
      <c r="B5651" s="2">
        <v>0.99848140709822808</v>
      </c>
      <c r="C5651" s="2">
        <v>1.5185929017718942E-3</v>
      </c>
      <c r="D5651" s="3">
        <v>0</v>
      </c>
      <c r="E5651">
        <f t="shared" si="176"/>
        <v>0.628</v>
      </c>
      <c r="F5651">
        <f t="shared" si="177"/>
        <v>-744.35599999997794</v>
      </c>
    </row>
    <row r="5652" spans="1:6" x14ac:dyDescent="0.3">
      <c r="A5652" s="3">
        <v>1</v>
      </c>
      <c r="B5652" s="2">
        <v>0.99848443781644669</v>
      </c>
      <c r="C5652" s="2">
        <v>1.5155621835533275E-3</v>
      </c>
      <c r="D5652" s="3">
        <v>0</v>
      </c>
      <c r="E5652">
        <f t="shared" si="176"/>
        <v>0.628</v>
      </c>
      <c r="F5652">
        <f t="shared" si="177"/>
        <v>-743.7279999999779</v>
      </c>
    </row>
    <row r="5653" spans="1:6" x14ac:dyDescent="0.3">
      <c r="A5653" s="3">
        <v>0</v>
      </c>
      <c r="B5653" s="2">
        <v>0.99851687273420042</v>
      </c>
      <c r="C5653" s="2">
        <v>1.4831272657997079E-3</v>
      </c>
      <c r="D5653" s="3">
        <v>0</v>
      </c>
      <c r="E5653">
        <f t="shared" si="176"/>
        <v>-0.64500000000000002</v>
      </c>
      <c r="F5653">
        <f t="shared" si="177"/>
        <v>-744.37299999997788</v>
      </c>
    </row>
    <row r="5654" spans="1:6" x14ac:dyDescent="0.3">
      <c r="A5654" s="3">
        <v>1</v>
      </c>
      <c r="B5654" s="2">
        <v>0.99856854934383077</v>
      </c>
      <c r="C5654" s="2">
        <v>1.4314506561693109E-3</v>
      </c>
      <c r="D5654" s="3">
        <v>0</v>
      </c>
      <c r="E5654">
        <f t="shared" si="176"/>
        <v>0.628</v>
      </c>
      <c r="F5654">
        <f t="shared" si="177"/>
        <v>-743.74499999997784</v>
      </c>
    </row>
    <row r="5655" spans="1:6" x14ac:dyDescent="0.3">
      <c r="A5655" s="3">
        <v>0</v>
      </c>
      <c r="B5655" s="2">
        <v>0.99861867503644575</v>
      </c>
      <c r="C5655" s="2">
        <v>1.3813249635543587E-3</v>
      </c>
      <c r="D5655" s="3">
        <v>0</v>
      </c>
      <c r="E5655">
        <f t="shared" si="176"/>
        <v>-0.64500000000000002</v>
      </c>
      <c r="F5655">
        <f t="shared" si="177"/>
        <v>-744.38999999997782</v>
      </c>
    </row>
    <row r="5656" spans="1:6" x14ac:dyDescent="0.3">
      <c r="A5656" s="3">
        <v>0</v>
      </c>
      <c r="B5656" s="2">
        <v>0.99863871376815616</v>
      </c>
      <c r="C5656" s="2">
        <v>1.3612862318437861E-3</v>
      </c>
      <c r="D5656" s="3">
        <v>0</v>
      </c>
      <c r="E5656">
        <f t="shared" si="176"/>
        <v>-0.64500000000000002</v>
      </c>
      <c r="F5656">
        <f t="shared" si="177"/>
        <v>-745.0349999999778</v>
      </c>
    </row>
    <row r="5657" spans="1:6" x14ac:dyDescent="0.3">
      <c r="A5657" s="3">
        <v>0</v>
      </c>
      <c r="B5657" s="2">
        <v>0.99870226819851748</v>
      </c>
      <c r="C5657" s="2">
        <v>1.2977318014825922E-3</v>
      </c>
      <c r="D5657" s="3">
        <v>0</v>
      </c>
      <c r="E5657">
        <f t="shared" si="176"/>
        <v>-0.64500000000000002</v>
      </c>
      <c r="F5657">
        <f t="shared" si="177"/>
        <v>-745.67999999997778</v>
      </c>
    </row>
    <row r="5658" spans="1:6" x14ac:dyDescent="0.3">
      <c r="A5658" s="3">
        <v>1</v>
      </c>
      <c r="B5658" s="2">
        <v>0.99878829553981652</v>
      </c>
      <c r="C5658" s="2">
        <v>1.2117044601834188E-3</v>
      </c>
      <c r="D5658" s="3">
        <v>0</v>
      </c>
      <c r="E5658">
        <f t="shared" si="176"/>
        <v>0.628</v>
      </c>
      <c r="F5658">
        <f t="shared" si="177"/>
        <v>-745.05199999997774</v>
      </c>
    </row>
    <row r="5659" spans="1:6" x14ac:dyDescent="0.3">
      <c r="A5659" s="3">
        <v>0</v>
      </c>
      <c r="B5659" s="2">
        <v>0.9988059164761488</v>
      </c>
      <c r="C5659" s="2">
        <v>1.1940835238511574E-3</v>
      </c>
      <c r="D5659" s="3">
        <v>0</v>
      </c>
      <c r="E5659">
        <f t="shared" si="176"/>
        <v>-0.64500000000000002</v>
      </c>
      <c r="F5659">
        <f t="shared" si="177"/>
        <v>-745.69699999997772</v>
      </c>
    </row>
    <row r="5660" spans="1:6" x14ac:dyDescent="0.3">
      <c r="A5660" s="3">
        <v>0</v>
      </c>
      <c r="B5660" s="2">
        <v>0.99882254747653731</v>
      </c>
      <c r="C5660" s="2">
        <v>1.1774525234627053E-3</v>
      </c>
      <c r="D5660" s="3">
        <v>0</v>
      </c>
      <c r="E5660">
        <f t="shared" si="176"/>
        <v>-0.64500000000000002</v>
      </c>
      <c r="F5660">
        <f t="shared" si="177"/>
        <v>-746.3419999999777</v>
      </c>
    </row>
    <row r="5661" spans="1:6" x14ac:dyDescent="0.3">
      <c r="A5661" s="3">
        <v>1</v>
      </c>
      <c r="B5661" s="2">
        <v>0.99885988411289461</v>
      </c>
      <c r="C5661" s="2">
        <v>1.1401158871053045E-3</v>
      </c>
      <c r="D5661" s="3">
        <v>0</v>
      </c>
      <c r="E5661">
        <f t="shared" si="176"/>
        <v>0.628</v>
      </c>
      <c r="F5661">
        <f t="shared" si="177"/>
        <v>-745.71399999997766</v>
      </c>
    </row>
    <row r="5662" spans="1:6" x14ac:dyDescent="0.3">
      <c r="A5662" s="3">
        <v>1</v>
      </c>
      <c r="B5662" s="2">
        <v>0.99889017992784634</v>
      </c>
      <c r="C5662" s="2">
        <v>1.1098200721536393E-3</v>
      </c>
      <c r="D5662" s="3">
        <v>0</v>
      </c>
      <c r="E5662">
        <f t="shared" si="176"/>
        <v>0.628</v>
      </c>
      <c r="F5662">
        <f t="shared" si="177"/>
        <v>-745.08599999997762</v>
      </c>
    </row>
    <row r="5663" spans="1:6" x14ac:dyDescent="0.3">
      <c r="A5663" s="3">
        <v>1</v>
      </c>
      <c r="B5663" s="2">
        <v>0.99897588037072338</v>
      </c>
      <c r="C5663" s="2">
        <v>1.0241196292766549E-3</v>
      </c>
      <c r="D5663" s="3">
        <v>0</v>
      </c>
      <c r="E5663">
        <f t="shared" si="176"/>
        <v>0.628</v>
      </c>
      <c r="F5663">
        <f t="shared" si="177"/>
        <v>-744.45799999997757</v>
      </c>
    </row>
    <row r="5664" spans="1:6" x14ac:dyDescent="0.3">
      <c r="A5664" s="3">
        <v>0</v>
      </c>
      <c r="B5664" s="2">
        <v>0.99897827207143386</v>
      </c>
      <c r="C5664" s="2">
        <v>1.0217279285660212E-3</v>
      </c>
      <c r="D5664" s="3">
        <v>0</v>
      </c>
      <c r="E5664">
        <f t="shared" si="176"/>
        <v>-0.64500000000000002</v>
      </c>
      <c r="F5664">
        <f t="shared" si="177"/>
        <v>-745.10299999997756</v>
      </c>
    </row>
    <row r="5665" spans="1:6" x14ac:dyDescent="0.3">
      <c r="A5665" s="3">
        <v>0</v>
      </c>
      <c r="B5665" s="2">
        <v>0.99899478155234445</v>
      </c>
      <c r="C5665" s="2">
        <v>1.0052184476554104E-3</v>
      </c>
      <c r="D5665" s="3">
        <v>0</v>
      </c>
      <c r="E5665">
        <f t="shared" si="176"/>
        <v>-0.64500000000000002</v>
      </c>
      <c r="F5665">
        <f t="shared" si="177"/>
        <v>-745.74799999997754</v>
      </c>
    </row>
    <row r="5666" spans="1:6" x14ac:dyDescent="0.3">
      <c r="A5666" s="3">
        <v>0</v>
      </c>
      <c r="B5666" s="2">
        <v>0.99904110353632236</v>
      </c>
      <c r="C5666" s="2">
        <v>9.5889646367770082E-4</v>
      </c>
      <c r="D5666" s="3">
        <v>0</v>
      </c>
      <c r="E5666">
        <f t="shared" si="176"/>
        <v>-0.64500000000000002</v>
      </c>
      <c r="F5666">
        <f t="shared" si="177"/>
        <v>-746.39299999997752</v>
      </c>
    </row>
    <row r="5667" spans="1:6" x14ac:dyDescent="0.3">
      <c r="A5667" s="3">
        <v>1</v>
      </c>
      <c r="B5667" s="2">
        <v>0.99904822858949982</v>
      </c>
      <c r="C5667" s="2">
        <v>9.5177141050010571E-4</v>
      </c>
      <c r="D5667" s="3">
        <v>0</v>
      </c>
      <c r="E5667">
        <f t="shared" si="176"/>
        <v>0.628</v>
      </c>
      <c r="F5667">
        <f t="shared" si="177"/>
        <v>-745.76499999997748</v>
      </c>
    </row>
    <row r="5668" spans="1:6" x14ac:dyDescent="0.3">
      <c r="A5668" s="3">
        <v>1</v>
      </c>
      <c r="B5668" s="2">
        <v>0.99906742042444896</v>
      </c>
      <c r="C5668" s="2">
        <v>9.3257957555110016E-4</v>
      </c>
      <c r="D5668" s="3">
        <v>0</v>
      </c>
      <c r="E5668">
        <f t="shared" si="176"/>
        <v>0.628</v>
      </c>
      <c r="F5668">
        <f t="shared" si="177"/>
        <v>-745.13699999997743</v>
      </c>
    </row>
    <row r="5669" spans="1:6" x14ac:dyDescent="0.3">
      <c r="A5669" s="3">
        <v>0</v>
      </c>
      <c r="B5669" s="2">
        <v>0.9990959681950885</v>
      </c>
      <c r="C5669" s="2">
        <v>9.0403180491160971E-4</v>
      </c>
      <c r="D5669" s="3">
        <v>0</v>
      </c>
      <c r="E5669">
        <f t="shared" si="176"/>
        <v>-0.64500000000000002</v>
      </c>
      <c r="F5669">
        <f t="shared" si="177"/>
        <v>-745.78199999997742</v>
      </c>
    </row>
    <row r="5670" spans="1:6" x14ac:dyDescent="0.3">
      <c r="A5670" s="3">
        <v>0</v>
      </c>
      <c r="B5670" s="2">
        <v>0.99912883003349928</v>
      </c>
      <c r="C5670" s="2">
        <v>8.7116996650069174E-4</v>
      </c>
      <c r="D5670" s="3">
        <v>0</v>
      </c>
      <c r="E5670">
        <f t="shared" si="176"/>
        <v>-0.64500000000000002</v>
      </c>
      <c r="F5670">
        <f t="shared" si="177"/>
        <v>-746.4269999999774</v>
      </c>
    </row>
    <row r="5671" spans="1:6" x14ac:dyDescent="0.3">
      <c r="A5671" s="3">
        <v>1</v>
      </c>
      <c r="B5671" s="2">
        <v>0.99914655048175394</v>
      </c>
      <c r="C5671" s="2">
        <v>8.5344951824604617E-4</v>
      </c>
      <c r="D5671" s="3">
        <v>0</v>
      </c>
      <c r="E5671">
        <f t="shared" si="176"/>
        <v>0.628</v>
      </c>
      <c r="F5671">
        <f t="shared" si="177"/>
        <v>-745.79899999997735</v>
      </c>
    </row>
    <row r="5672" spans="1:6" x14ac:dyDescent="0.3">
      <c r="A5672" s="3">
        <v>0</v>
      </c>
      <c r="B5672" s="2">
        <v>0.99914689917795063</v>
      </c>
      <c r="C5672" s="2">
        <v>8.5310082204928691E-4</v>
      </c>
      <c r="D5672" s="3">
        <v>0</v>
      </c>
      <c r="E5672">
        <f t="shared" si="176"/>
        <v>-0.64500000000000002</v>
      </c>
      <c r="F5672">
        <f t="shared" si="177"/>
        <v>-746.44399999997734</v>
      </c>
    </row>
    <row r="5673" spans="1:6" x14ac:dyDescent="0.3">
      <c r="A5673" s="3">
        <v>1</v>
      </c>
      <c r="B5673" s="2">
        <v>0.99918354488302696</v>
      </c>
      <c r="C5673" s="2">
        <v>8.1645511697292505E-4</v>
      </c>
      <c r="D5673" s="3">
        <v>0</v>
      </c>
      <c r="E5673">
        <f t="shared" si="176"/>
        <v>0.628</v>
      </c>
      <c r="F5673">
        <f t="shared" si="177"/>
        <v>-745.81599999997729</v>
      </c>
    </row>
    <row r="5674" spans="1:6" x14ac:dyDescent="0.3">
      <c r="A5674" s="3">
        <v>0</v>
      </c>
      <c r="B5674" s="2">
        <v>0.99930700303547948</v>
      </c>
      <c r="C5674" s="2">
        <v>6.9299696452047486E-4</v>
      </c>
      <c r="D5674" s="3">
        <v>0</v>
      </c>
      <c r="E5674">
        <f t="shared" si="176"/>
        <v>-0.64500000000000002</v>
      </c>
      <c r="F5674">
        <f t="shared" si="177"/>
        <v>-746.46099999997728</v>
      </c>
    </row>
    <row r="5675" spans="1:6" x14ac:dyDescent="0.3">
      <c r="A5675" s="3">
        <v>0</v>
      </c>
      <c r="B5675" s="2">
        <v>0.99934511927939607</v>
      </c>
      <c r="C5675" s="2">
        <v>6.5488072060393974E-4</v>
      </c>
      <c r="D5675" s="3">
        <v>0</v>
      </c>
      <c r="E5675">
        <f t="shared" si="176"/>
        <v>-0.64500000000000002</v>
      </c>
      <c r="F5675">
        <f t="shared" si="177"/>
        <v>-747.10599999997726</v>
      </c>
    </row>
    <row r="5676" spans="1:6" x14ac:dyDescent="0.3">
      <c r="A5676" s="3">
        <v>0</v>
      </c>
      <c r="B5676" s="2">
        <v>0.99937912253701111</v>
      </c>
      <c r="C5676" s="2">
        <v>6.2087746298888111E-4</v>
      </c>
      <c r="D5676" s="3">
        <v>0</v>
      </c>
      <c r="E5676">
        <f t="shared" si="176"/>
        <v>-0.64500000000000002</v>
      </c>
      <c r="F5676">
        <f t="shared" si="177"/>
        <v>-747.75099999997724</v>
      </c>
    </row>
    <row r="5677" spans="1:6" x14ac:dyDescent="0.3">
      <c r="A5677" s="3">
        <v>1</v>
      </c>
      <c r="B5677" s="2">
        <v>0.99940943800490312</v>
      </c>
      <c r="C5677" s="2">
        <v>5.9056199509690936E-4</v>
      </c>
      <c r="D5677" s="3">
        <v>0</v>
      </c>
      <c r="E5677">
        <f t="shared" si="176"/>
        <v>0.628</v>
      </c>
      <c r="F5677">
        <f t="shared" si="177"/>
        <v>-747.1229999999772</v>
      </c>
    </row>
    <row r="5678" spans="1:6" x14ac:dyDescent="0.3">
      <c r="A5678" s="3">
        <v>0</v>
      </c>
      <c r="B5678" s="2">
        <v>0.99941838967889407</v>
      </c>
      <c r="C5678" s="2">
        <v>5.8161032110600603E-4</v>
      </c>
      <c r="D5678" s="3">
        <v>0</v>
      </c>
      <c r="E5678">
        <f t="shared" si="176"/>
        <v>-0.64500000000000002</v>
      </c>
      <c r="F5678">
        <f t="shared" si="177"/>
        <v>-747.76799999997718</v>
      </c>
    </row>
    <row r="5679" spans="1:6" x14ac:dyDescent="0.3">
      <c r="A5679" s="3">
        <v>1</v>
      </c>
      <c r="B5679" s="2">
        <v>0.99945080237582817</v>
      </c>
      <c r="C5679" s="2">
        <v>5.4919762417185317E-4</v>
      </c>
      <c r="D5679" s="3">
        <v>0</v>
      </c>
      <c r="E5679">
        <f t="shared" si="176"/>
        <v>0.628</v>
      </c>
      <c r="F5679">
        <f t="shared" si="177"/>
        <v>-747.13999999997714</v>
      </c>
    </row>
    <row r="5680" spans="1:6" x14ac:dyDescent="0.3">
      <c r="A5680" s="3">
        <v>1</v>
      </c>
      <c r="B5680" s="2">
        <v>0.99945164760480665</v>
      </c>
      <c r="C5680" s="2">
        <v>5.483523951934151E-4</v>
      </c>
      <c r="D5680" s="3">
        <v>0</v>
      </c>
      <c r="E5680">
        <f t="shared" si="176"/>
        <v>0.628</v>
      </c>
      <c r="F5680">
        <f t="shared" si="177"/>
        <v>-746.51199999997709</v>
      </c>
    </row>
    <row r="5681" spans="1:6" x14ac:dyDescent="0.3">
      <c r="A5681" s="3">
        <v>0</v>
      </c>
      <c r="B5681" s="2">
        <v>0.99945309677259553</v>
      </c>
      <c r="C5681" s="2">
        <v>5.4690322740442098E-4</v>
      </c>
      <c r="D5681" s="3">
        <v>0</v>
      </c>
      <c r="E5681">
        <f t="shared" si="176"/>
        <v>-0.64500000000000002</v>
      </c>
      <c r="F5681">
        <f t="shared" si="177"/>
        <v>-747.15699999997707</v>
      </c>
    </row>
    <row r="5682" spans="1:6" x14ac:dyDescent="0.3">
      <c r="A5682" s="3">
        <v>0</v>
      </c>
      <c r="B5682" s="2">
        <v>0.99945872002966163</v>
      </c>
      <c r="C5682" s="2">
        <v>5.4127997033847231E-4</v>
      </c>
      <c r="D5682" s="3">
        <v>0</v>
      </c>
      <c r="E5682">
        <f t="shared" si="176"/>
        <v>-0.64500000000000002</v>
      </c>
      <c r="F5682">
        <f t="shared" si="177"/>
        <v>-747.80199999997706</v>
      </c>
    </row>
    <row r="5683" spans="1:6" x14ac:dyDescent="0.3">
      <c r="A5683" s="3">
        <v>0</v>
      </c>
      <c r="B5683" s="2">
        <v>0.99946813621515829</v>
      </c>
      <c r="C5683" s="2">
        <v>5.3186378484167075E-4</v>
      </c>
      <c r="D5683" s="3">
        <v>0</v>
      </c>
      <c r="E5683">
        <f t="shared" si="176"/>
        <v>-0.64500000000000002</v>
      </c>
      <c r="F5683">
        <f t="shared" si="177"/>
        <v>-748.44699999997704</v>
      </c>
    </row>
    <row r="5684" spans="1:6" x14ac:dyDescent="0.3">
      <c r="A5684" s="3">
        <v>0</v>
      </c>
      <c r="B5684" s="2">
        <v>0.99950584300014489</v>
      </c>
      <c r="C5684" s="2">
        <v>4.941569998552517E-4</v>
      </c>
      <c r="D5684" s="3">
        <v>0</v>
      </c>
      <c r="E5684">
        <f t="shared" si="176"/>
        <v>-0.64500000000000002</v>
      </c>
      <c r="F5684">
        <f t="shared" si="177"/>
        <v>-749.09199999997702</v>
      </c>
    </row>
    <row r="5685" spans="1:6" x14ac:dyDescent="0.3">
      <c r="A5685" s="3">
        <v>0</v>
      </c>
      <c r="B5685" s="2">
        <v>0.99951677388359217</v>
      </c>
      <c r="C5685" s="2">
        <v>4.8322611640793105E-4</v>
      </c>
      <c r="D5685" s="3">
        <v>0</v>
      </c>
      <c r="E5685">
        <f t="shared" si="176"/>
        <v>-0.64500000000000002</v>
      </c>
      <c r="F5685">
        <f t="shared" si="177"/>
        <v>-749.736999999977</v>
      </c>
    </row>
    <row r="5686" spans="1:6" x14ac:dyDescent="0.3">
      <c r="A5686" s="3">
        <v>0</v>
      </c>
      <c r="B5686" s="2">
        <v>0.99953203479004649</v>
      </c>
      <c r="C5686" s="2">
        <v>4.6796520995354786E-4</v>
      </c>
      <c r="D5686" s="3">
        <v>0</v>
      </c>
      <c r="E5686">
        <f t="shared" si="176"/>
        <v>-0.64500000000000002</v>
      </c>
      <c r="F5686">
        <f t="shared" si="177"/>
        <v>-750.38199999997698</v>
      </c>
    </row>
    <row r="5687" spans="1:6" x14ac:dyDescent="0.3">
      <c r="A5687" s="3">
        <v>0</v>
      </c>
      <c r="B5687" s="2">
        <v>0.99955093882853296</v>
      </c>
      <c r="C5687" s="2">
        <v>4.4906117146703637E-4</v>
      </c>
      <c r="D5687" s="3">
        <v>0</v>
      </c>
      <c r="E5687">
        <f t="shared" si="176"/>
        <v>-0.64500000000000002</v>
      </c>
      <c r="F5687">
        <f t="shared" si="177"/>
        <v>-751.02699999997697</v>
      </c>
    </row>
    <row r="5688" spans="1:6" x14ac:dyDescent="0.3">
      <c r="A5688" s="3">
        <v>0</v>
      </c>
      <c r="B5688" s="2">
        <v>0.99957329938717565</v>
      </c>
      <c r="C5688" s="2">
        <v>4.267006128243875E-4</v>
      </c>
      <c r="D5688" s="3">
        <v>0</v>
      </c>
      <c r="E5688">
        <f t="shared" si="176"/>
        <v>-0.64500000000000002</v>
      </c>
      <c r="F5688">
        <f t="shared" si="177"/>
        <v>-751.67199999997695</v>
      </c>
    </row>
    <row r="5689" spans="1:6" x14ac:dyDescent="0.3">
      <c r="A5689" s="3">
        <v>0</v>
      </c>
      <c r="B5689" s="2">
        <v>0.99958457790665667</v>
      </c>
      <c r="C5689" s="2">
        <v>4.1542209334333169E-4</v>
      </c>
      <c r="D5689" s="3">
        <v>0</v>
      </c>
      <c r="E5689">
        <f t="shared" si="176"/>
        <v>-0.64500000000000002</v>
      </c>
      <c r="F5689">
        <f t="shared" si="177"/>
        <v>-752.31699999997693</v>
      </c>
    </row>
    <row r="5690" spans="1:6" x14ac:dyDescent="0.3">
      <c r="A5690" s="3">
        <v>0</v>
      </c>
      <c r="B5690" s="2">
        <v>0.99960272152748508</v>
      </c>
      <c r="C5690" s="2">
        <v>3.9727847251499457E-4</v>
      </c>
      <c r="D5690" s="3">
        <v>0</v>
      </c>
      <c r="E5690">
        <f t="shared" si="176"/>
        <v>-0.64500000000000002</v>
      </c>
      <c r="F5690">
        <f t="shared" si="177"/>
        <v>-752.96199999997691</v>
      </c>
    </row>
    <row r="5691" spans="1:6" x14ac:dyDescent="0.3">
      <c r="A5691" s="3">
        <v>1</v>
      </c>
      <c r="B5691" s="2">
        <v>0.99963963235679432</v>
      </c>
      <c r="C5691" s="2">
        <v>3.603676432057107E-4</v>
      </c>
      <c r="D5691" s="3">
        <v>0</v>
      </c>
      <c r="E5691">
        <f t="shared" si="176"/>
        <v>0.628</v>
      </c>
      <c r="F5691">
        <f t="shared" si="177"/>
        <v>-752.33399999997687</v>
      </c>
    </row>
    <row r="5692" spans="1:6" x14ac:dyDescent="0.3">
      <c r="A5692" s="3">
        <v>0</v>
      </c>
      <c r="B5692" s="2">
        <v>0.99964890727312328</v>
      </c>
      <c r="C5692" s="2">
        <v>3.5109272687675741E-4</v>
      </c>
      <c r="D5692" s="3">
        <v>0</v>
      </c>
      <c r="E5692">
        <f t="shared" si="176"/>
        <v>-0.64500000000000002</v>
      </c>
      <c r="F5692">
        <f t="shared" si="177"/>
        <v>-752.97899999997685</v>
      </c>
    </row>
    <row r="5693" spans="1:6" x14ac:dyDescent="0.3">
      <c r="A5693" s="3">
        <v>0</v>
      </c>
      <c r="B5693" s="2">
        <v>0.99966306615477374</v>
      </c>
      <c r="C5693" s="2">
        <v>3.369338452262014E-4</v>
      </c>
      <c r="D5693" s="3">
        <v>0</v>
      </c>
      <c r="E5693">
        <f t="shared" si="176"/>
        <v>-0.64500000000000002</v>
      </c>
      <c r="F5693">
        <f t="shared" si="177"/>
        <v>-753.62399999997683</v>
      </c>
    </row>
    <row r="5694" spans="1:6" x14ac:dyDescent="0.3">
      <c r="A5694" s="3">
        <v>0</v>
      </c>
      <c r="B5694" s="2">
        <v>0.99967089757625194</v>
      </c>
      <c r="C5694" s="2">
        <v>3.2910242374807575E-4</v>
      </c>
      <c r="D5694" s="3">
        <v>0</v>
      </c>
      <c r="E5694">
        <f t="shared" si="176"/>
        <v>-0.64500000000000002</v>
      </c>
      <c r="F5694">
        <f t="shared" si="177"/>
        <v>-754.26899999997681</v>
      </c>
    </row>
    <row r="5695" spans="1:6" x14ac:dyDescent="0.3">
      <c r="A5695" s="3">
        <v>0</v>
      </c>
      <c r="B5695" s="2">
        <v>0.99968734946818405</v>
      </c>
      <c r="C5695" s="2">
        <v>3.1265053181607402E-4</v>
      </c>
      <c r="D5695" s="3">
        <v>0</v>
      </c>
      <c r="E5695">
        <f t="shared" si="176"/>
        <v>-0.64500000000000002</v>
      </c>
      <c r="F5695">
        <f t="shared" si="177"/>
        <v>-754.9139999999768</v>
      </c>
    </row>
    <row r="5696" spans="1:6" x14ac:dyDescent="0.3">
      <c r="A5696" s="3">
        <v>0</v>
      </c>
      <c r="B5696" s="2">
        <v>0.99969347591141955</v>
      </c>
      <c r="C5696" s="2">
        <v>3.0652408858034962E-4</v>
      </c>
      <c r="D5696" s="3">
        <v>0</v>
      </c>
      <c r="E5696">
        <f t="shared" si="176"/>
        <v>-0.64500000000000002</v>
      </c>
      <c r="F5696">
        <f t="shared" si="177"/>
        <v>-755.55899999997678</v>
      </c>
    </row>
    <row r="5697" spans="1:6" x14ac:dyDescent="0.3">
      <c r="A5697" s="3">
        <v>0</v>
      </c>
      <c r="B5697" s="2">
        <v>0.99971577631841269</v>
      </c>
      <c r="C5697" s="2">
        <v>2.8422368158722471E-4</v>
      </c>
      <c r="D5697" s="3">
        <v>0</v>
      </c>
      <c r="E5697">
        <f t="shared" si="176"/>
        <v>-0.64500000000000002</v>
      </c>
      <c r="F5697">
        <f t="shared" si="177"/>
        <v>-756.20399999997676</v>
      </c>
    </row>
    <row r="5698" spans="1:6" x14ac:dyDescent="0.3">
      <c r="A5698" s="3">
        <v>0</v>
      </c>
      <c r="B5698" s="2">
        <v>0.99971737590552445</v>
      </c>
      <c r="C5698" s="2">
        <v>2.826240944754408E-4</v>
      </c>
      <c r="D5698" s="3">
        <v>0</v>
      </c>
      <c r="E5698">
        <f t="shared" si="176"/>
        <v>-0.64500000000000002</v>
      </c>
      <c r="F5698">
        <f t="shared" si="177"/>
        <v>-756.84899999997674</v>
      </c>
    </row>
    <row r="5699" spans="1:6" x14ac:dyDescent="0.3">
      <c r="A5699" s="3">
        <v>1</v>
      </c>
      <c r="B5699" s="2">
        <v>0.99971967673010087</v>
      </c>
      <c r="C5699" s="2">
        <v>2.8032326989915101E-4</v>
      </c>
      <c r="D5699" s="3">
        <v>0</v>
      </c>
      <c r="E5699">
        <f t="shared" ref="E5699:E5762" si="178">IF(A5699=1,0.628,-0.645)</f>
        <v>0.628</v>
      </c>
      <c r="F5699">
        <f t="shared" si="177"/>
        <v>-756.2209999999767</v>
      </c>
    </row>
    <row r="5700" spans="1:6" x14ac:dyDescent="0.3">
      <c r="A5700" s="3">
        <v>0</v>
      </c>
      <c r="B5700" s="2">
        <v>0.9997233720186407</v>
      </c>
      <c r="C5700" s="2">
        <v>2.7662798135922125E-4</v>
      </c>
      <c r="D5700" s="3">
        <v>0</v>
      </c>
      <c r="E5700">
        <f t="shared" si="178"/>
        <v>-0.64500000000000002</v>
      </c>
      <c r="F5700">
        <f t="shared" ref="F5700:F5763" si="179">E5700+F5699</f>
        <v>-756.86599999997668</v>
      </c>
    </row>
    <row r="5701" spans="1:6" x14ac:dyDescent="0.3">
      <c r="A5701" s="3">
        <v>1</v>
      </c>
      <c r="B5701" s="2">
        <v>0.99973762576176406</v>
      </c>
      <c r="C5701" s="2">
        <v>2.6237423823595755E-4</v>
      </c>
      <c r="D5701" s="3">
        <v>0</v>
      </c>
      <c r="E5701">
        <f t="shared" si="178"/>
        <v>0.628</v>
      </c>
      <c r="F5701">
        <f t="shared" si="179"/>
        <v>-756.23799999997664</v>
      </c>
    </row>
    <row r="5702" spans="1:6" x14ac:dyDescent="0.3">
      <c r="A5702" s="3">
        <v>1</v>
      </c>
      <c r="B5702" s="2">
        <v>0.99976294684663025</v>
      </c>
      <c r="C5702" s="2">
        <v>2.3705315336987432E-4</v>
      </c>
      <c r="D5702" s="3">
        <v>0</v>
      </c>
      <c r="E5702">
        <f t="shared" si="178"/>
        <v>0.628</v>
      </c>
      <c r="F5702">
        <f t="shared" si="179"/>
        <v>-755.60999999997659</v>
      </c>
    </row>
    <row r="5703" spans="1:6" x14ac:dyDescent="0.3">
      <c r="A5703" s="3">
        <v>0</v>
      </c>
      <c r="B5703" s="2">
        <v>0.99977376228192905</v>
      </c>
      <c r="C5703" s="2">
        <v>2.2623771807102569E-4</v>
      </c>
      <c r="D5703" s="3">
        <v>0</v>
      </c>
      <c r="E5703">
        <f t="shared" si="178"/>
        <v>-0.64500000000000002</v>
      </c>
      <c r="F5703">
        <f t="shared" si="179"/>
        <v>-756.25499999997658</v>
      </c>
    </row>
    <row r="5704" spans="1:6" x14ac:dyDescent="0.3">
      <c r="A5704" s="3">
        <v>1</v>
      </c>
      <c r="B5704" s="2">
        <v>0.99978010922956939</v>
      </c>
      <c r="C5704" s="2">
        <v>2.1989077043063705E-4</v>
      </c>
      <c r="D5704" s="3">
        <v>0</v>
      </c>
      <c r="E5704">
        <f t="shared" si="178"/>
        <v>0.628</v>
      </c>
      <c r="F5704">
        <f t="shared" si="179"/>
        <v>-755.62699999997653</v>
      </c>
    </row>
    <row r="5705" spans="1:6" x14ac:dyDescent="0.3">
      <c r="A5705" s="3">
        <v>0</v>
      </c>
      <c r="B5705" s="2">
        <v>0.99978254281013124</v>
      </c>
      <c r="C5705" s="2">
        <v>2.1745718986869125E-4</v>
      </c>
      <c r="D5705" s="3">
        <v>0</v>
      </c>
      <c r="E5705">
        <f t="shared" si="178"/>
        <v>-0.64500000000000002</v>
      </c>
      <c r="F5705">
        <f t="shared" si="179"/>
        <v>-756.27199999997652</v>
      </c>
    </row>
    <row r="5706" spans="1:6" x14ac:dyDescent="0.3">
      <c r="A5706" s="3">
        <v>0</v>
      </c>
      <c r="B5706" s="2">
        <v>0.9997980100270244</v>
      </c>
      <c r="C5706" s="2">
        <v>2.0198997297561676E-4</v>
      </c>
      <c r="D5706" s="3">
        <v>0</v>
      </c>
      <c r="E5706">
        <f t="shared" si="178"/>
        <v>-0.64500000000000002</v>
      </c>
      <c r="F5706">
        <f t="shared" si="179"/>
        <v>-756.9169999999765</v>
      </c>
    </row>
    <row r="5707" spans="1:6" x14ac:dyDescent="0.3">
      <c r="A5707" s="3">
        <v>0</v>
      </c>
      <c r="B5707" s="2">
        <v>0.9998163655983151</v>
      </c>
      <c r="C5707" s="2">
        <v>1.8363440168495378E-4</v>
      </c>
      <c r="D5707" s="3">
        <v>0</v>
      </c>
      <c r="E5707">
        <f t="shared" si="178"/>
        <v>-0.64500000000000002</v>
      </c>
      <c r="F5707">
        <f t="shared" si="179"/>
        <v>-757.56199999997648</v>
      </c>
    </row>
    <row r="5708" spans="1:6" x14ac:dyDescent="0.3">
      <c r="A5708" s="3">
        <v>0</v>
      </c>
      <c r="B5708" s="2">
        <v>0.99982371002190318</v>
      </c>
      <c r="C5708" s="2">
        <v>1.762899780967447E-4</v>
      </c>
      <c r="D5708" s="3">
        <v>0</v>
      </c>
      <c r="E5708">
        <f t="shared" si="178"/>
        <v>-0.64500000000000002</v>
      </c>
      <c r="F5708">
        <f t="shared" si="179"/>
        <v>-758.20699999997646</v>
      </c>
    </row>
    <row r="5709" spans="1:6" x14ac:dyDescent="0.3">
      <c r="A5709" s="3">
        <v>0</v>
      </c>
      <c r="B5709" s="2">
        <v>0.99982868328670305</v>
      </c>
      <c r="C5709" s="2">
        <v>1.7131671329703531E-4</v>
      </c>
      <c r="D5709" s="3">
        <v>0</v>
      </c>
      <c r="E5709">
        <f t="shared" si="178"/>
        <v>-0.64500000000000002</v>
      </c>
      <c r="F5709">
        <f t="shared" si="179"/>
        <v>-758.85199999997644</v>
      </c>
    </row>
    <row r="5710" spans="1:6" x14ac:dyDescent="0.3">
      <c r="A5710" s="3">
        <v>0</v>
      </c>
      <c r="B5710" s="2">
        <v>0.99983830114906991</v>
      </c>
      <c r="C5710" s="2">
        <v>1.6169885093014194E-4</v>
      </c>
      <c r="D5710" s="3">
        <v>0</v>
      </c>
      <c r="E5710">
        <f t="shared" si="178"/>
        <v>-0.64500000000000002</v>
      </c>
      <c r="F5710">
        <f t="shared" si="179"/>
        <v>-759.49699999997642</v>
      </c>
    </row>
    <row r="5711" spans="1:6" x14ac:dyDescent="0.3">
      <c r="A5711" s="3">
        <v>1</v>
      </c>
      <c r="B5711" s="2">
        <v>0.99985687367244724</v>
      </c>
      <c r="C5711" s="2">
        <v>1.4312632755271104E-4</v>
      </c>
      <c r="D5711" s="3">
        <v>0</v>
      </c>
      <c r="E5711">
        <f t="shared" si="178"/>
        <v>0.628</v>
      </c>
      <c r="F5711">
        <f t="shared" si="179"/>
        <v>-758.86899999997638</v>
      </c>
    </row>
    <row r="5712" spans="1:6" x14ac:dyDescent="0.3">
      <c r="A5712" s="3">
        <v>0</v>
      </c>
      <c r="B5712" s="2">
        <v>0.99985694433494243</v>
      </c>
      <c r="C5712" s="2">
        <v>1.4305566505755358E-4</v>
      </c>
      <c r="D5712" s="3">
        <v>0</v>
      </c>
      <c r="E5712">
        <f t="shared" si="178"/>
        <v>-0.64500000000000002</v>
      </c>
      <c r="F5712">
        <f t="shared" si="179"/>
        <v>-759.51399999997636</v>
      </c>
    </row>
    <row r="5713" spans="1:6" x14ac:dyDescent="0.3">
      <c r="A5713" s="3">
        <v>1</v>
      </c>
      <c r="B5713" s="2">
        <v>0.99986200310085127</v>
      </c>
      <c r="C5713" s="2">
        <v>1.3799689914864401E-4</v>
      </c>
      <c r="D5713" s="3">
        <v>0</v>
      </c>
      <c r="E5713">
        <f t="shared" si="178"/>
        <v>0.628</v>
      </c>
      <c r="F5713">
        <f t="shared" si="179"/>
        <v>-758.88599999997632</v>
      </c>
    </row>
    <row r="5714" spans="1:6" x14ac:dyDescent="0.3">
      <c r="A5714" s="3">
        <v>0</v>
      </c>
      <c r="B5714" s="2">
        <v>0.99986270467175453</v>
      </c>
      <c r="C5714" s="2">
        <v>1.372953282454435E-4</v>
      </c>
      <c r="D5714" s="3">
        <v>0</v>
      </c>
      <c r="E5714">
        <f t="shared" si="178"/>
        <v>-0.64500000000000002</v>
      </c>
      <c r="F5714">
        <f t="shared" si="179"/>
        <v>-759.5309999999763</v>
      </c>
    </row>
    <row r="5715" spans="1:6" x14ac:dyDescent="0.3">
      <c r="A5715" s="3">
        <v>0</v>
      </c>
      <c r="B5715" s="2">
        <v>0.99986276597187551</v>
      </c>
      <c r="C5715" s="2">
        <v>1.3723402812451337E-4</v>
      </c>
      <c r="D5715" s="3">
        <v>0</v>
      </c>
      <c r="E5715">
        <f t="shared" si="178"/>
        <v>-0.64500000000000002</v>
      </c>
      <c r="F5715">
        <f t="shared" si="179"/>
        <v>-760.17599999997628</v>
      </c>
    </row>
    <row r="5716" spans="1:6" x14ac:dyDescent="0.3">
      <c r="A5716" s="3">
        <v>1</v>
      </c>
      <c r="B5716" s="2">
        <v>0.99988532092072424</v>
      </c>
      <c r="C5716" s="2">
        <v>1.1467907927581733E-4</v>
      </c>
      <c r="D5716" s="3">
        <v>0</v>
      </c>
      <c r="E5716">
        <f t="shared" si="178"/>
        <v>0.628</v>
      </c>
      <c r="F5716">
        <f t="shared" si="179"/>
        <v>-759.54799999997624</v>
      </c>
    </row>
    <row r="5717" spans="1:6" x14ac:dyDescent="0.3">
      <c r="A5717" s="3">
        <v>0</v>
      </c>
      <c r="B5717" s="2">
        <v>0.99988831950347656</v>
      </c>
      <c r="C5717" s="2">
        <v>1.1168049652341967E-4</v>
      </c>
      <c r="D5717" s="3">
        <v>0</v>
      </c>
      <c r="E5717">
        <f t="shared" si="178"/>
        <v>-0.64500000000000002</v>
      </c>
      <c r="F5717">
        <f t="shared" si="179"/>
        <v>-760.19299999997622</v>
      </c>
    </row>
    <row r="5718" spans="1:6" x14ac:dyDescent="0.3">
      <c r="A5718" s="3">
        <v>0</v>
      </c>
      <c r="B5718" s="2">
        <v>0.99989130852747365</v>
      </c>
      <c r="C5718" s="2">
        <v>1.0869147252645516E-4</v>
      </c>
      <c r="D5718" s="3">
        <v>0</v>
      </c>
      <c r="E5718">
        <f t="shared" si="178"/>
        <v>-0.64500000000000002</v>
      </c>
      <c r="F5718">
        <f t="shared" si="179"/>
        <v>-760.8379999999762</v>
      </c>
    </row>
    <row r="5719" spans="1:6" x14ac:dyDescent="0.3">
      <c r="A5719" s="3">
        <v>1</v>
      </c>
      <c r="B5719" s="2">
        <v>0.99989725461962731</v>
      </c>
      <c r="C5719" s="2">
        <v>1.027453803726821E-4</v>
      </c>
      <c r="D5719" s="3">
        <v>0</v>
      </c>
      <c r="E5719">
        <f t="shared" si="178"/>
        <v>0.628</v>
      </c>
      <c r="F5719">
        <f t="shared" si="179"/>
        <v>-760.20999999997616</v>
      </c>
    </row>
    <row r="5720" spans="1:6" x14ac:dyDescent="0.3">
      <c r="A5720" s="3">
        <v>0</v>
      </c>
      <c r="B5720" s="2">
        <v>0.99989931559118117</v>
      </c>
      <c r="C5720" s="2">
        <v>1.0068440881871028E-4</v>
      </c>
      <c r="D5720" s="3">
        <v>0</v>
      </c>
      <c r="E5720">
        <f t="shared" si="178"/>
        <v>-0.64500000000000002</v>
      </c>
      <c r="F5720">
        <f t="shared" si="179"/>
        <v>-760.85499999997614</v>
      </c>
    </row>
    <row r="5721" spans="1:6" x14ac:dyDescent="0.3">
      <c r="A5721" s="3">
        <v>1</v>
      </c>
      <c r="B5721" s="2">
        <v>0.99990408945235909</v>
      </c>
      <c r="C5721" s="2">
        <v>9.5910547640863086E-5</v>
      </c>
      <c r="D5721" s="3">
        <v>0</v>
      </c>
      <c r="E5721">
        <f t="shared" si="178"/>
        <v>0.628</v>
      </c>
      <c r="F5721">
        <f t="shared" si="179"/>
        <v>-760.2269999999761</v>
      </c>
    </row>
    <row r="5722" spans="1:6" x14ac:dyDescent="0.3">
      <c r="A5722" s="3">
        <v>0</v>
      </c>
      <c r="B5722" s="2">
        <v>0.99990693696408817</v>
      </c>
      <c r="C5722" s="2">
        <v>9.3063035911913661E-5</v>
      </c>
      <c r="D5722" s="3">
        <v>0</v>
      </c>
      <c r="E5722">
        <f t="shared" si="178"/>
        <v>-0.64500000000000002</v>
      </c>
      <c r="F5722">
        <f t="shared" si="179"/>
        <v>-760.87199999997608</v>
      </c>
    </row>
    <row r="5723" spans="1:6" x14ac:dyDescent="0.3">
      <c r="A5723" s="3">
        <v>0</v>
      </c>
      <c r="B5723" s="2">
        <v>0.99990745872796394</v>
      </c>
      <c r="C5723" s="2">
        <v>9.254127203598271E-5</v>
      </c>
      <c r="D5723" s="3">
        <v>0</v>
      </c>
      <c r="E5723">
        <f t="shared" si="178"/>
        <v>-0.64500000000000002</v>
      </c>
      <c r="F5723">
        <f t="shared" si="179"/>
        <v>-761.51699999997606</v>
      </c>
    </row>
    <row r="5724" spans="1:6" x14ac:dyDescent="0.3">
      <c r="A5724" s="3">
        <v>0</v>
      </c>
      <c r="B5724" s="2">
        <v>0.99991268175869086</v>
      </c>
      <c r="C5724" s="2">
        <v>8.7318241309067841E-5</v>
      </c>
      <c r="D5724" s="3">
        <v>0</v>
      </c>
      <c r="E5724">
        <f t="shared" si="178"/>
        <v>-0.64500000000000002</v>
      </c>
      <c r="F5724">
        <f t="shared" si="179"/>
        <v>-762.16199999997605</v>
      </c>
    </row>
    <row r="5725" spans="1:6" x14ac:dyDescent="0.3">
      <c r="A5725" s="3">
        <v>0</v>
      </c>
      <c r="B5725" s="2">
        <v>0.99991393288097463</v>
      </c>
      <c r="C5725" s="2">
        <v>8.6067119025453774E-5</v>
      </c>
      <c r="D5725" s="3">
        <v>0</v>
      </c>
      <c r="E5725">
        <f t="shared" si="178"/>
        <v>-0.64500000000000002</v>
      </c>
      <c r="F5725">
        <f t="shared" si="179"/>
        <v>-762.80699999997603</v>
      </c>
    </row>
    <row r="5726" spans="1:6" x14ac:dyDescent="0.3">
      <c r="A5726" s="3">
        <v>0</v>
      </c>
      <c r="B5726" s="2">
        <v>0.99991422606174118</v>
      </c>
      <c r="C5726" s="2">
        <v>8.5773938258888085E-5</v>
      </c>
      <c r="D5726" s="3">
        <v>0</v>
      </c>
      <c r="E5726">
        <f t="shared" si="178"/>
        <v>-0.64500000000000002</v>
      </c>
      <c r="F5726">
        <f t="shared" si="179"/>
        <v>-763.45199999997601</v>
      </c>
    </row>
    <row r="5727" spans="1:6" x14ac:dyDescent="0.3">
      <c r="A5727" s="3">
        <v>0</v>
      </c>
      <c r="B5727" s="2">
        <v>0.99992075555559612</v>
      </c>
      <c r="C5727" s="2">
        <v>7.924444440382826E-5</v>
      </c>
      <c r="D5727" s="3">
        <v>0</v>
      </c>
      <c r="E5727">
        <f t="shared" si="178"/>
        <v>-0.64500000000000002</v>
      </c>
      <c r="F5727">
        <f t="shared" si="179"/>
        <v>-764.09699999997599</v>
      </c>
    </row>
    <row r="5728" spans="1:6" x14ac:dyDescent="0.3">
      <c r="A5728" s="3">
        <v>1</v>
      </c>
      <c r="B5728" s="2">
        <v>0.99992133666676708</v>
      </c>
      <c r="C5728" s="2">
        <v>7.8663333232957438E-5</v>
      </c>
      <c r="D5728" s="3">
        <v>0</v>
      </c>
      <c r="E5728">
        <f t="shared" si="178"/>
        <v>0.628</v>
      </c>
      <c r="F5728">
        <f t="shared" si="179"/>
        <v>-763.46899999997595</v>
      </c>
    </row>
    <row r="5729" spans="1:6" x14ac:dyDescent="0.3">
      <c r="A5729" s="3">
        <v>0</v>
      </c>
      <c r="B5729" s="2">
        <v>0.99992990306902474</v>
      </c>
      <c r="C5729" s="2">
        <v>7.0096930975319785E-5</v>
      </c>
      <c r="D5729" s="3">
        <v>0</v>
      </c>
      <c r="E5729">
        <f t="shared" si="178"/>
        <v>-0.64500000000000002</v>
      </c>
      <c r="F5729">
        <f t="shared" si="179"/>
        <v>-764.11399999997593</v>
      </c>
    </row>
    <row r="5730" spans="1:6" x14ac:dyDescent="0.3">
      <c r="A5730" s="3">
        <v>0</v>
      </c>
      <c r="B5730" s="2">
        <v>0.99993208127650413</v>
      </c>
      <c r="C5730" s="2">
        <v>6.7918723495858787E-5</v>
      </c>
      <c r="D5730" s="3">
        <v>0</v>
      </c>
      <c r="E5730">
        <f t="shared" si="178"/>
        <v>-0.64500000000000002</v>
      </c>
      <c r="F5730">
        <f t="shared" si="179"/>
        <v>-764.75899999997591</v>
      </c>
    </row>
    <row r="5731" spans="1:6" x14ac:dyDescent="0.3">
      <c r="A5731" s="3">
        <v>0</v>
      </c>
      <c r="B5731" s="2">
        <v>0.9999343241543851</v>
      </c>
      <c r="C5731" s="2">
        <v>6.5675845614866687E-5</v>
      </c>
      <c r="D5731" s="3">
        <v>0</v>
      </c>
      <c r="E5731">
        <f t="shared" si="178"/>
        <v>-0.64500000000000002</v>
      </c>
      <c r="F5731">
        <f t="shared" si="179"/>
        <v>-765.40399999997589</v>
      </c>
    </row>
    <row r="5732" spans="1:6" x14ac:dyDescent="0.3">
      <c r="A5732" s="3">
        <v>1</v>
      </c>
      <c r="B5732" s="2">
        <v>0.99993519999046088</v>
      </c>
      <c r="C5732" s="2">
        <v>6.4800009539014059E-5</v>
      </c>
      <c r="D5732" s="3">
        <v>0</v>
      </c>
      <c r="E5732">
        <f t="shared" si="178"/>
        <v>0.628</v>
      </c>
      <c r="F5732">
        <f t="shared" si="179"/>
        <v>-764.77599999997585</v>
      </c>
    </row>
    <row r="5733" spans="1:6" x14ac:dyDescent="0.3">
      <c r="A5733" s="3">
        <v>0</v>
      </c>
      <c r="B5733" s="2">
        <v>0.9999353975961871</v>
      </c>
      <c r="C5733" s="2">
        <v>6.4602403812871192E-5</v>
      </c>
      <c r="D5733" s="3">
        <v>0</v>
      </c>
      <c r="E5733">
        <f t="shared" si="178"/>
        <v>-0.64500000000000002</v>
      </c>
      <c r="F5733">
        <f t="shared" si="179"/>
        <v>-765.42099999997583</v>
      </c>
    </row>
    <row r="5734" spans="1:6" x14ac:dyDescent="0.3">
      <c r="A5734" s="3">
        <v>1</v>
      </c>
      <c r="B5734" s="2">
        <v>0.99993896144209138</v>
      </c>
      <c r="C5734" s="2">
        <v>6.1038557908652132E-5</v>
      </c>
      <c r="D5734" s="3">
        <v>0</v>
      </c>
      <c r="E5734">
        <f t="shared" si="178"/>
        <v>0.628</v>
      </c>
      <c r="F5734">
        <f t="shared" si="179"/>
        <v>-764.79299999997579</v>
      </c>
    </row>
    <row r="5735" spans="1:6" x14ac:dyDescent="0.3">
      <c r="A5735" s="3">
        <v>0</v>
      </c>
      <c r="B5735" s="2">
        <v>0.99993966781185684</v>
      </c>
      <c r="C5735" s="2">
        <v>6.0332188143284228E-5</v>
      </c>
      <c r="D5735" s="3">
        <v>0</v>
      </c>
      <c r="E5735">
        <f t="shared" si="178"/>
        <v>-0.64500000000000002</v>
      </c>
      <c r="F5735">
        <f t="shared" si="179"/>
        <v>-765.43799999997577</v>
      </c>
    </row>
    <row r="5736" spans="1:6" x14ac:dyDescent="0.3">
      <c r="A5736" s="3">
        <v>0</v>
      </c>
      <c r="B5736" s="2">
        <v>0.99994130094288625</v>
      </c>
      <c r="C5736" s="2">
        <v>5.8699057113731904E-5</v>
      </c>
      <c r="D5736" s="3">
        <v>0</v>
      </c>
      <c r="E5736">
        <f t="shared" si="178"/>
        <v>-0.64500000000000002</v>
      </c>
      <c r="F5736">
        <f t="shared" si="179"/>
        <v>-766.08299999997575</v>
      </c>
    </row>
    <row r="5737" spans="1:6" x14ac:dyDescent="0.3">
      <c r="A5737" s="3">
        <v>1</v>
      </c>
      <c r="B5737" s="2">
        <v>0.99994317627269569</v>
      </c>
      <c r="C5737" s="2">
        <v>5.682372730440623E-5</v>
      </c>
      <c r="D5737" s="3">
        <v>0</v>
      </c>
      <c r="E5737">
        <f t="shared" si="178"/>
        <v>0.628</v>
      </c>
      <c r="F5737">
        <f t="shared" si="179"/>
        <v>-765.45499999997571</v>
      </c>
    </row>
    <row r="5738" spans="1:6" x14ac:dyDescent="0.3">
      <c r="A5738" s="3">
        <v>1</v>
      </c>
      <c r="B5738" s="2">
        <v>0.99994331706019124</v>
      </c>
      <c r="C5738" s="2">
        <v>5.6682939808648381E-5</v>
      </c>
      <c r="D5738" s="3">
        <v>0</v>
      </c>
      <c r="E5738">
        <f t="shared" si="178"/>
        <v>0.628</v>
      </c>
      <c r="F5738">
        <f t="shared" si="179"/>
        <v>-764.82699999997567</v>
      </c>
    </row>
    <row r="5739" spans="1:6" x14ac:dyDescent="0.3">
      <c r="A5739" s="3">
        <v>0</v>
      </c>
      <c r="B5739" s="2">
        <v>0.99994845578016989</v>
      </c>
      <c r="C5739" s="2">
        <v>5.1544219830139674E-5</v>
      </c>
      <c r="D5739" s="3">
        <v>0</v>
      </c>
      <c r="E5739">
        <f t="shared" si="178"/>
        <v>-0.64500000000000002</v>
      </c>
      <c r="F5739">
        <f t="shared" si="179"/>
        <v>-765.47199999997565</v>
      </c>
    </row>
    <row r="5740" spans="1:6" x14ac:dyDescent="0.3">
      <c r="A5740" s="3">
        <v>0</v>
      </c>
      <c r="B5740" s="2">
        <v>0.99994983768253809</v>
      </c>
      <c r="C5740" s="2">
        <v>5.0162317461876846E-5</v>
      </c>
      <c r="D5740" s="3">
        <v>0</v>
      </c>
      <c r="E5740">
        <f t="shared" si="178"/>
        <v>-0.64500000000000002</v>
      </c>
      <c r="F5740">
        <f t="shared" si="179"/>
        <v>-766.11699999997563</v>
      </c>
    </row>
    <row r="5741" spans="1:6" x14ac:dyDescent="0.3">
      <c r="A5741" s="3">
        <v>0</v>
      </c>
      <c r="B5741" s="2">
        <v>0.99995115082010166</v>
      </c>
      <c r="C5741" s="2">
        <v>4.8849179898486434E-5</v>
      </c>
      <c r="D5741" s="3">
        <v>0</v>
      </c>
      <c r="E5741">
        <f t="shared" si="178"/>
        <v>-0.64500000000000002</v>
      </c>
      <c r="F5741">
        <f t="shared" si="179"/>
        <v>-766.76199999997561</v>
      </c>
    </row>
    <row r="5742" spans="1:6" x14ac:dyDescent="0.3">
      <c r="A5742" s="3">
        <v>0</v>
      </c>
      <c r="B5742" s="2">
        <v>0.99995242491883651</v>
      </c>
      <c r="C5742" s="2">
        <v>4.7575081163558775E-5</v>
      </c>
      <c r="D5742" s="3">
        <v>0</v>
      </c>
      <c r="E5742">
        <f t="shared" si="178"/>
        <v>-0.64500000000000002</v>
      </c>
      <c r="F5742">
        <f t="shared" si="179"/>
        <v>-767.4069999999756</v>
      </c>
    </row>
    <row r="5743" spans="1:6" x14ac:dyDescent="0.3">
      <c r="A5743" s="3">
        <v>0</v>
      </c>
      <c r="B5743" s="2">
        <v>0.99995324880588254</v>
      </c>
      <c r="C5743" s="2">
        <v>4.6751194117437938E-5</v>
      </c>
      <c r="D5743" s="3">
        <v>0</v>
      </c>
      <c r="E5743">
        <f t="shared" si="178"/>
        <v>-0.64500000000000002</v>
      </c>
      <c r="F5743">
        <f t="shared" si="179"/>
        <v>-768.05199999997558</v>
      </c>
    </row>
    <row r="5744" spans="1:6" x14ac:dyDescent="0.3">
      <c r="A5744" s="3">
        <v>0</v>
      </c>
      <c r="B5744" s="2">
        <v>0.99995795123238373</v>
      </c>
      <c r="C5744" s="2">
        <v>4.2048767616298787E-5</v>
      </c>
      <c r="D5744" s="3">
        <v>0</v>
      </c>
      <c r="E5744">
        <f t="shared" si="178"/>
        <v>-0.64500000000000002</v>
      </c>
      <c r="F5744">
        <f t="shared" si="179"/>
        <v>-768.69699999997556</v>
      </c>
    </row>
    <row r="5745" spans="1:6" x14ac:dyDescent="0.3">
      <c r="A5745" s="3">
        <v>0</v>
      </c>
      <c r="B5745" s="2">
        <v>0.99995816112183344</v>
      </c>
      <c r="C5745" s="2">
        <v>4.1838878166561213E-5</v>
      </c>
      <c r="D5745" s="3">
        <v>0</v>
      </c>
      <c r="E5745">
        <f t="shared" si="178"/>
        <v>-0.64500000000000002</v>
      </c>
      <c r="F5745">
        <f t="shared" si="179"/>
        <v>-769.34199999997554</v>
      </c>
    </row>
    <row r="5746" spans="1:6" x14ac:dyDescent="0.3">
      <c r="A5746" s="3">
        <v>0</v>
      </c>
      <c r="B5746" s="2">
        <v>0.99996201226369763</v>
      </c>
      <c r="C5746" s="2">
        <v>3.7987736302446647E-5</v>
      </c>
      <c r="D5746" s="3">
        <v>0</v>
      </c>
      <c r="E5746">
        <f t="shared" si="178"/>
        <v>-0.64500000000000002</v>
      </c>
      <c r="F5746">
        <f t="shared" si="179"/>
        <v>-769.98699999997552</v>
      </c>
    </row>
    <row r="5747" spans="1:6" x14ac:dyDescent="0.3">
      <c r="A5747" s="3">
        <v>0</v>
      </c>
      <c r="B5747" s="2">
        <v>0.99996321722563952</v>
      </c>
      <c r="C5747" s="2">
        <v>3.6782774360428794E-5</v>
      </c>
      <c r="D5747" s="3">
        <v>0</v>
      </c>
      <c r="E5747">
        <f t="shared" si="178"/>
        <v>-0.64500000000000002</v>
      </c>
      <c r="F5747">
        <f t="shared" si="179"/>
        <v>-770.63199999997551</v>
      </c>
    </row>
    <row r="5748" spans="1:6" x14ac:dyDescent="0.3">
      <c r="A5748" s="3">
        <v>0</v>
      </c>
      <c r="B5748" s="2">
        <v>0.99996476130436351</v>
      </c>
      <c r="C5748" s="2">
        <v>3.5238695636387988E-5</v>
      </c>
      <c r="D5748" s="3">
        <v>0</v>
      </c>
      <c r="E5748">
        <f t="shared" si="178"/>
        <v>-0.64500000000000002</v>
      </c>
      <c r="F5748">
        <f t="shared" si="179"/>
        <v>-771.27699999997549</v>
      </c>
    </row>
    <row r="5749" spans="1:6" x14ac:dyDescent="0.3">
      <c r="A5749" s="3">
        <v>0</v>
      </c>
      <c r="B5749" s="2">
        <v>0.99996713130105563</v>
      </c>
      <c r="C5749" s="2">
        <v>3.2868698944459307E-5</v>
      </c>
      <c r="D5749" s="3">
        <v>0</v>
      </c>
      <c r="E5749">
        <f t="shared" si="178"/>
        <v>-0.64500000000000002</v>
      </c>
      <c r="F5749">
        <f t="shared" si="179"/>
        <v>-771.92199999997547</v>
      </c>
    </row>
    <row r="5750" spans="1:6" x14ac:dyDescent="0.3">
      <c r="A5750" s="3">
        <v>0</v>
      </c>
      <c r="B5750" s="2">
        <v>0.99996816493270768</v>
      </c>
      <c r="C5750" s="2">
        <v>3.1835067292316511E-5</v>
      </c>
      <c r="D5750" s="3">
        <v>0</v>
      </c>
      <c r="E5750">
        <f t="shared" si="178"/>
        <v>-0.64500000000000002</v>
      </c>
      <c r="F5750">
        <f t="shared" si="179"/>
        <v>-772.56699999997545</v>
      </c>
    </row>
    <row r="5751" spans="1:6" x14ac:dyDescent="0.3">
      <c r="A5751" s="3">
        <v>0</v>
      </c>
      <c r="B5751" s="2">
        <v>0.99997275861081536</v>
      </c>
      <c r="C5751" s="2">
        <v>2.7241389184695178E-5</v>
      </c>
      <c r="D5751" s="3">
        <v>0</v>
      </c>
      <c r="E5751">
        <f t="shared" si="178"/>
        <v>-0.64500000000000002</v>
      </c>
      <c r="F5751">
        <f t="shared" si="179"/>
        <v>-773.21199999997543</v>
      </c>
    </row>
    <row r="5752" spans="1:6" x14ac:dyDescent="0.3">
      <c r="A5752" s="3">
        <v>1</v>
      </c>
      <c r="B5752" s="2">
        <v>0.99997470168921065</v>
      </c>
      <c r="C5752" s="2">
        <v>2.5298310789288311E-5</v>
      </c>
      <c r="D5752" s="3">
        <v>0</v>
      </c>
      <c r="E5752">
        <f t="shared" si="178"/>
        <v>0.628</v>
      </c>
      <c r="F5752">
        <f t="shared" si="179"/>
        <v>-772.58399999997539</v>
      </c>
    </row>
    <row r="5753" spans="1:6" x14ac:dyDescent="0.3">
      <c r="A5753" s="3">
        <v>0</v>
      </c>
      <c r="B5753" s="2">
        <v>0.9999760111395164</v>
      </c>
      <c r="C5753" s="2">
        <v>2.3988860483552221E-5</v>
      </c>
      <c r="D5753" s="3">
        <v>0</v>
      </c>
      <c r="E5753">
        <f t="shared" si="178"/>
        <v>-0.64500000000000002</v>
      </c>
      <c r="F5753">
        <f t="shared" si="179"/>
        <v>-773.22899999997537</v>
      </c>
    </row>
    <row r="5754" spans="1:6" x14ac:dyDescent="0.3">
      <c r="A5754" s="3">
        <v>1</v>
      </c>
      <c r="B5754" s="2">
        <v>0.99997606933242777</v>
      </c>
      <c r="C5754" s="2">
        <v>2.3930667572324785E-5</v>
      </c>
      <c r="D5754" s="3">
        <v>0</v>
      </c>
      <c r="E5754">
        <f t="shared" si="178"/>
        <v>0.628</v>
      </c>
      <c r="F5754">
        <f t="shared" si="179"/>
        <v>-772.60099999997533</v>
      </c>
    </row>
    <row r="5755" spans="1:6" x14ac:dyDescent="0.3">
      <c r="A5755" s="3">
        <v>0</v>
      </c>
      <c r="B5755" s="2">
        <v>0.99997651463779236</v>
      </c>
      <c r="C5755" s="2">
        <v>2.3485362207597621E-5</v>
      </c>
      <c r="D5755" s="3">
        <v>0</v>
      </c>
      <c r="E5755">
        <f t="shared" si="178"/>
        <v>-0.64500000000000002</v>
      </c>
      <c r="F5755">
        <f t="shared" si="179"/>
        <v>-773.24599999997531</v>
      </c>
    </row>
    <row r="5756" spans="1:6" x14ac:dyDescent="0.3">
      <c r="A5756" s="3">
        <v>0</v>
      </c>
      <c r="B5756" s="2">
        <v>0.99997697097374894</v>
      </c>
      <c r="C5756" s="2">
        <v>2.3029026250995056E-5</v>
      </c>
      <c r="D5756" s="3">
        <v>0</v>
      </c>
      <c r="E5756">
        <f t="shared" si="178"/>
        <v>-0.64500000000000002</v>
      </c>
      <c r="F5756">
        <f t="shared" si="179"/>
        <v>-773.89099999997529</v>
      </c>
    </row>
    <row r="5757" spans="1:6" x14ac:dyDescent="0.3">
      <c r="A5757" s="3">
        <v>0</v>
      </c>
      <c r="B5757" s="2">
        <v>0.99997887515805517</v>
      </c>
      <c r="C5757" s="2">
        <v>2.1124841944788969E-5</v>
      </c>
      <c r="D5757" s="3">
        <v>0</v>
      </c>
      <c r="E5757">
        <f t="shared" si="178"/>
        <v>-0.64500000000000002</v>
      </c>
      <c r="F5757">
        <f t="shared" si="179"/>
        <v>-774.53599999997527</v>
      </c>
    </row>
    <row r="5758" spans="1:6" x14ac:dyDescent="0.3">
      <c r="A5758" s="3">
        <v>0</v>
      </c>
      <c r="B5758" s="2">
        <v>0.99997995903609516</v>
      </c>
      <c r="C5758" s="2">
        <v>2.0040963904847305E-5</v>
      </c>
      <c r="D5758" s="3">
        <v>0</v>
      </c>
      <c r="E5758">
        <f t="shared" si="178"/>
        <v>-0.64500000000000002</v>
      </c>
      <c r="F5758">
        <f t="shared" si="179"/>
        <v>-775.18099999997526</v>
      </c>
    </row>
    <row r="5759" spans="1:6" x14ac:dyDescent="0.3">
      <c r="A5759" s="3">
        <v>0</v>
      </c>
      <c r="B5759" s="2">
        <v>0.99998120464593587</v>
      </c>
      <c r="C5759" s="2">
        <v>1.8795354064060936E-5</v>
      </c>
      <c r="D5759" s="3">
        <v>0</v>
      </c>
      <c r="E5759">
        <f t="shared" si="178"/>
        <v>-0.64500000000000002</v>
      </c>
      <c r="F5759">
        <f t="shared" si="179"/>
        <v>-775.82599999997524</v>
      </c>
    </row>
    <row r="5760" spans="1:6" x14ac:dyDescent="0.3">
      <c r="A5760" s="3">
        <v>0</v>
      </c>
      <c r="B5760" s="2">
        <v>0.99998126188803715</v>
      </c>
      <c r="C5760" s="2">
        <v>1.8738111962935263E-5</v>
      </c>
      <c r="D5760" s="3">
        <v>0</v>
      </c>
      <c r="E5760">
        <f t="shared" si="178"/>
        <v>-0.64500000000000002</v>
      </c>
      <c r="F5760">
        <f t="shared" si="179"/>
        <v>-776.47099999997522</v>
      </c>
    </row>
    <row r="5761" spans="1:6" x14ac:dyDescent="0.3">
      <c r="A5761" s="3">
        <v>1</v>
      </c>
      <c r="B5761" s="2">
        <v>0.99998282206619382</v>
      </c>
      <c r="C5761" s="2">
        <v>1.7177933806276091E-5</v>
      </c>
      <c r="D5761" s="3">
        <v>0</v>
      </c>
      <c r="E5761">
        <f t="shared" si="178"/>
        <v>0.628</v>
      </c>
      <c r="F5761">
        <f t="shared" si="179"/>
        <v>-775.84299999997518</v>
      </c>
    </row>
    <row r="5762" spans="1:6" x14ac:dyDescent="0.3">
      <c r="A5762" s="3">
        <v>1</v>
      </c>
      <c r="B5762" s="2">
        <v>0.99998327535343234</v>
      </c>
      <c r="C5762" s="2">
        <v>1.6724646567712986E-5</v>
      </c>
      <c r="D5762" s="3">
        <v>0</v>
      </c>
      <c r="E5762">
        <f t="shared" si="178"/>
        <v>0.628</v>
      </c>
      <c r="F5762">
        <f t="shared" si="179"/>
        <v>-775.21499999997513</v>
      </c>
    </row>
    <row r="5763" spans="1:6" x14ac:dyDescent="0.3">
      <c r="A5763" s="3">
        <v>0</v>
      </c>
      <c r="B5763" s="2">
        <v>0.99998529629674204</v>
      </c>
      <c r="C5763" s="2">
        <v>1.4703703257858126E-5</v>
      </c>
      <c r="D5763" s="3">
        <v>0</v>
      </c>
      <c r="E5763">
        <f t="shared" ref="E5763:E5826" si="180">IF(A5763=1,0.628,-0.645)</f>
        <v>-0.64500000000000002</v>
      </c>
      <c r="F5763">
        <f t="shared" si="179"/>
        <v>-775.85999999997512</v>
      </c>
    </row>
    <row r="5764" spans="1:6" x14ac:dyDescent="0.3">
      <c r="A5764" s="3">
        <v>0</v>
      </c>
      <c r="B5764" s="2">
        <v>0.99998625647517014</v>
      </c>
      <c r="C5764" s="2">
        <v>1.3743524829710619E-5</v>
      </c>
      <c r="D5764" s="3">
        <v>0</v>
      </c>
      <c r="E5764">
        <f t="shared" si="180"/>
        <v>-0.64500000000000002</v>
      </c>
      <c r="F5764">
        <f t="shared" ref="F5764:F5827" si="181">E5764+F5763</f>
        <v>-776.5049999999751</v>
      </c>
    </row>
    <row r="5765" spans="1:6" x14ac:dyDescent="0.3">
      <c r="A5765" s="3">
        <v>1</v>
      </c>
      <c r="B5765" s="2">
        <v>0.99998751989803847</v>
      </c>
      <c r="C5765" s="2">
        <v>1.2480101961562322E-5</v>
      </c>
      <c r="D5765" s="3">
        <v>0</v>
      </c>
      <c r="E5765">
        <f t="shared" si="180"/>
        <v>0.628</v>
      </c>
      <c r="F5765">
        <f t="shared" si="181"/>
        <v>-775.87699999997506</v>
      </c>
    </row>
    <row r="5766" spans="1:6" x14ac:dyDescent="0.3">
      <c r="A5766" s="3">
        <v>1</v>
      </c>
      <c r="B5766" s="2">
        <v>0.99998794869768393</v>
      </c>
      <c r="C5766" s="2">
        <v>1.2051302316109628E-5</v>
      </c>
      <c r="D5766" s="3">
        <v>0</v>
      </c>
      <c r="E5766">
        <f t="shared" si="180"/>
        <v>0.628</v>
      </c>
      <c r="F5766">
        <f t="shared" si="181"/>
        <v>-775.24899999997501</v>
      </c>
    </row>
    <row r="5767" spans="1:6" x14ac:dyDescent="0.3">
      <c r="A5767" s="3">
        <v>0</v>
      </c>
      <c r="B5767" s="2">
        <v>0.99998860458994432</v>
      </c>
      <c r="C5767" s="2">
        <v>1.1395410055776352E-5</v>
      </c>
      <c r="D5767" s="3">
        <v>0</v>
      </c>
      <c r="E5767">
        <f t="shared" si="180"/>
        <v>-0.64500000000000002</v>
      </c>
      <c r="F5767">
        <f t="shared" si="181"/>
        <v>-775.89399999997499</v>
      </c>
    </row>
    <row r="5768" spans="1:6" x14ac:dyDescent="0.3">
      <c r="A5768" s="3">
        <v>0</v>
      </c>
      <c r="B5768" s="2">
        <v>0.99998929393957403</v>
      </c>
      <c r="C5768" s="2">
        <v>1.0706060426064367E-5</v>
      </c>
      <c r="D5768" s="3">
        <v>0</v>
      </c>
      <c r="E5768">
        <f t="shared" si="180"/>
        <v>-0.64500000000000002</v>
      </c>
      <c r="F5768">
        <f t="shared" si="181"/>
        <v>-776.53899999997498</v>
      </c>
    </row>
    <row r="5769" spans="1:6" x14ac:dyDescent="0.3">
      <c r="A5769" s="3">
        <v>0</v>
      </c>
      <c r="B5769" s="2">
        <v>0.99999008395186595</v>
      </c>
      <c r="C5769" s="2">
        <v>9.9160481339724985E-6</v>
      </c>
      <c r="D5769" s="3">
        <v>0</v>
      </c>
      <c r="E5769">
        <f t="shared" si="180"/>
        <v>-0.64500000000000002</v>
      </c>
      <c r="F5769">
        <f t="shared" si="181"/>
        <v>-777.18399999997496</v>
      </c>
    </row>
    <row r="5770" spans="1:6" x14ac:dyDescent="0.3">
      <c r="A5770" s="3">
        <v>1</v>
      </c>
      <c r="B5770" s="2">
        <v>0.9999902509787334</v>
      </c>
      <c r="C5770" s="2">
        <v>9.7490212665139263E-6</v>
      </c>
      <c r="D5770" s="3">
        <v>0</v>
      </c>
      <c r="E5770">
        <f t="shared" si="180"/>
        <v>0.628</v>
      </c>
      <c r="F5770">
        <f t="shared" si="181"/>
        <v>-776.55599999997492</v>
      </c>
    </row>
    <row r="5771" spans="1:6" x14ac:dyDescent="0.3">
      <c r="A5771" s="3">
        <v>1</v>
      </c>
      <c r="B5771" s="2">
        <v>0.99999053906046931</v>
      </c>
      <c r="C5771" s="2">
        <v>9.4609395307293516E-6</v>
      </c>
      <c r="D5771" s="3">
        <v>0</v>
      </c>
      <c r="E5771">
        <f t="shared" si="180"/>
        <v>0.628</v>
      </c>
      <c r="F5771">
        <f t="shared" si="181"/>
        <v>-775.92799999997487</v>
      </c>
    </row>
    <row r="5772" spans="1:6" x14ac:dyDescent="0.3">
      <c r="A5772" s="3">
        <v>0</v>
      </c>
      <c r="B5772" s="2">
        <v>0.99999164841135191</v>
      </c>
      <c r="C5772" s="2">
        <v>8.3515886480816998E-6</v>
      </c>
      <c r="D5772" s="3">
        <v>0</v>
      </c>
      <c r="E5772">
        <f t="shared" si="180"/>
        <v>-0.64500000000000002</v>
      </c>
      <c r="F5772">
        <f t="shared" si="181"/>
        <v>-776.57299999997485</v>
      </c>
    </row>
    <row r="5773" spans="1:6" x14ac:dyDescent="0.3">
      <c r="A5773" s="3">
        <v>1</v>
      </c>
      <c r="B5773" s="2">
        <v>0.99999179740902799</v>
      </c>
      <c r="C5773" s="2">
        <v>8.2025909719764812E-6</v>
      </c>
      <c r="D5773" s="3">
        <v>0</v>
      </c>
      <c r="E5773">
        <f t="shared" si="180"/>
        <v>0.628</v>
      </c>
      <c r="F5773">
        <f t="shared" si="181"/>
        <v>-775.94499999997481</v>
      </c>
    </row>
    <row r="5774" spans="1:6" x14ac:dyDescent="0.3">
      <c r="A5774" s="3">
        <v>0</v>
      </c>
      <c r="B5774" s="2">
        <v>0.99999253094384566</v>
      </c>
      <c r="C5774" s="2">
        <v>7.4690561543095009E-6</v>
      </c>
      <c r="D5774" s="3">
        <v>0</v>
      </c>
      <c r="E5774">
        <f t="shared" si="180"/>
        <v>-0.64500000000000002</v>
      </c>
      <c r="F5774">
        <f t="shared" si="181"/>
        <v>-776.58999999997479</v>
      </c>
    </row>
    <row r="5775" spans="1:6" x14ac:dyDescent="0.3">
      <c r="A5775" s="3">
        <v>0</v>
      </c>
      <c r="B5775" s="2">
        <v>0.99999259738723878</v>
      </c>
      <c r="C5775" s="2">
        <v>7.4026127612765182E-6</v>
      </c>
      <c r="D5775" s="3">
        <v>0</v>
      </c>
      <c r="E5775">
        <f t="shared" si="180"/>
        <v>-0.64500000000000002</v>
      </c>
      <c r="F5775">
        <f t="shared" si="181"/>
        <v>-777.23499999997478</v>
      </c>
    </row>
    <row r="5776" spans="1:6" x14ac:dyDescent="0.3">
      <c r="A5776" s="3">
        <v>0</v>
      </c>
      <c r="B5776" s="2">
        <v>0.99999286515366048</v>
      </c>
      <c r="C5776" s="2">
        <v>7.1348463394503686E-6</v>
      </c>
      <c r="D5776" s="3">
        <v>0</v>
      </c>
      <c r="E5776">
        <f t="shared" si="180"/>
        <v>-0.64500000000000002</v>
      </c>
      <c r="F5776">
        <f t="shared" si="181"/>
        <v>-777.87999999997476</v>
      </c>
    </row>
    <row r="5777" spans="1:6" x14ac:dyDescent="0.3">
      <c r="A5777" s="3">
        <v>0</v>
      </c>
      <c r="B5777" s="2">
        <v>0.99999331839977779</v>
      </c>
      <c r="C5777" s="2">
        <v>6.6816002221945591E-6</v>
      </c>
      <c r="D5777" s="3">
        <v>0</v>
      </c>
      <c r="E5777">
        <f t="shared" si="180"/>
        <v>-0.64500000000000002</v>
      </c>
      <c r="F5777">
        <f t="shared" si="181"/>
        <v>-778.52499999997474</v>
      </c>
    </row>
    <row r="5778" spans="1:6" x14ac:dyDescent="0.3">
      <c r="A5778" s="3">
        <v>0</v>
      </c>
      <c r="B5778" s="2">
        <v>0.99999436352422599</v>
      </c>
      <c r="C5778" s="2">
        <v>5.636475774064392E-6</v>
      </c>
      <c r="D5778" s="3">
        <v>0</v>
      </c>
      <c r="E5778">
        <f t="shared" si="180"/>
        <v>-0.64500000000000002</v>
      </c>
      <c r="F5778">
        <f t="shared" si="181"/>
        <v>-779.16999999997472</v>
      </c>
    </row>
    <row r="5779" spans="1:6" x14ac:dyDescent="0.3">
      <c r="A5779" s="3">
        <v>1</v>
      </c>
      <c r="B5779" s="2">
        <v>0.99999452267926425</v>
      </c>
      <c r="C5779" s="2">
        <v>5.477320735863758E-6</v>
      </c>
      <c r="D5779" s="3">
        <v>0</v>
      </c>
      <c r="E5779">
        <f t="shared" si="180"/>
        <v>0.628</v>
      </c>
      <c r="F5779">
        <f t="shared" si="181"/>
        <v>-778.54199999997468</v>
      </c>
    </row>
    <row r="5780" spans="1:6" x14ac:dyDescent="0.3">
      <c r="A5780" s="3">
        <v>0</v>
      </c>
      <c r="B5780" s="2">
        <v>0.99999525462141514</v>
      </c>
      <c r="C5780" s="2">
        <v>4.7453785849789555E-6</v>
      </c>
      <c r="D5780" s="3">
        <v>0</v>
      </c>
      <c r="E5780">
        <f t="shared" si="180"/>
        <v>-0.64500000000000002</v>
      </c>
      <c r="F5780">
        <f t="shared" si="181"/>
        <v>-779.18699999997466</v>
      </c>
    </row>
    <row r="5781" spans="1:6" x14ac:dyDescent="0.3">
      <c r="A5781" s="3">
        <v>0</v>
      </c>
      <c r="B5781" s="2">
        <v>0.99999625725469177</v>
      </c>
      <c r="C5781" s="2">
        <v>3.7427453082592846E-6</v>
      </c>
      <c r="D5781" s="3">
        <v>0</v>
      </c>
      <c r="E5781">
        <f t="shared" si="180"/>
        <v>-0.64500000000000002</v>
      </c>
      <c r="F5781">
        <f t="shared" si="181"/>
        <v>-779.83199999997464</v>
      </c>
    </row>
    <row r="5782" spans="1:6" x14ac:dyDescent="0.3">
      <c r="A5782" s="3">
        <v>0</v>
      </c>
      <c r="B5782" s="2">
        <v>0.99999635765781658</v>
      </c>
      <c r="C5782" s="2">
        <v>3.6423421834811372E-6</v>
      </c>
      <c r="D5782" s="3">
        <v>0</v>
      </c>
      <c r="E5782">
        <f t="shared" si="180"/>
        <v>-0.64500000000000002</v>
      </c>
      <c r="F5782">
        <f t="shared" si="181"/>
        <v>-780.47699999997462</v>
      </c>
    </row>
    <row r="5783" spans="1:6" x14ac:dyDescent="0.3">
      <c r="A5783" s="3">
        <v>0</v>
      </c>
      <c r="B5783" s="2">
        <v>0.99999641300317488</v>
      </c>
      <c r="C5783" s="2">
        <v>3.5869968250316557E-6</v>
      </c>
      <c r="D5783" s="3">
        <v>0</v>
      </c>
      <c r="E5783">
        <f t="shared" si="180"/>
        <v>-0.64500000000000002</v>
      </c>
      <c r="F5783">
        <f t="shared" si="181"/>
        <v>-781.12199999997461</v>
      </c>
    </row>
    <row r="5784" spans="1:6" x14ac:dyDescent="0.3">
      <c r="A5784" s="3">
        <v>0</v>
      </c>
      <c r="B5784" s="2">
        <v>0.99999651040426829</v>
      </c>
      <c r="C5784" s="2">
        <v>3.4895957317161599E-6</v>
      </c>
      <c r="D5784" s="3">
        <v>0</v>
      </c>
      <c r="E5784">
        <f t="shared" si="180"/>
        <v>-0.64500000000000002</v>
      </c>
      <c r="F5784">
        <f t="shared" si="181"/>
        <v>-781.76699999997459</v>
      </c>
    </row>
    <row r="5785" spans="1:6" x14ac:dyDescent="0.3">
      <c r="A5785" s="3">
        <v>0</v>
      </c>
      <c r="B5785" s="2">
        <v>0.99999684131248356</v>
      </c>
      <c r="C5785" s="2">
        <v>3.1586875163466401E-6</v>
      </c>
      <c r="D5785" s="3">
        <v>0</v>
      </c>
      <c r="E5785">
        <f t="shared" si="180"/>
        <v>-0.64500000000000002</v>
      </c>
      <c r="F5785">
        <f t="shared" si="181"/>
        <v>-782.41199999997457</v>
      </c>
    </row>
    <row r="5786" spans="1:6" x14ac:dyDescent="0.3">
      <c r="A5786" s="3">
        <v>0</v>
      </c>
      <c r="B5786" s="2">
        <v>0.99999717938433474</v>
      </c>
      <c r="C5786" s="2">
        <v>2.8206156652573529E-6</v>
      </c>
      <c r="D5786" s="3">
        <v>0</v>
      </c>
      <c r="E5786">
        <f t="shared" si="180"/>
        <v>-0.64500000000000002</v>
      </c>
      <c r="F5786">
        <f t="shared" si="181"/>
        <v>-783.05699999997455</v>
      </c>
    </row>
    <row r="5787" spans="1:6" x14ac:dyDescent="0.3">
      <c r="A5787" s="3">
        <v>0</v>
      </c>
      <c r="B5787" s="2">
        <v>0.99999755683269009</v>
      </c>
      <c r="C5787" s="2">
        <v>2.4431673100094672E-6</v>
      </c>
      <c r="D5787" s="3">
        <v>0</v>
      </c>
      <c r="E5787">
        <f t="shared" si="180"/>
        <v>-0.64500000000000002</v>
      </c>
      <c r="F5787">
        <f t="shared" si="181"/>
        <v>-783.70199999997453</v>
      </c>
    </row>
    <row r="5788" spans="1:6" x14ac:dyDescent="0.3">
      <c r="A5788" s="3">
        <v>0</v>
      </c>
      <c r="B5788" s="2">
        <v>0.99999801954730771</v>
      </c>
      <c r="C5788" s="2">
        <v>1.9804526922541085E-6</v>
      </c>
      <c r="D5788" s="3">
        <v>0</v>
      </c>
      <c r="E5788">
        <f t="shared" si="180"/>
        <v>-0.64500000000000002</v>
      </c>
      <c r="F5788">
        <f t="shared" si="181"/>
        <v>-784.34699999997451</v>
      </c>
    </row>
    <row r="5789" spans="1:6" x14ac:dyDescent="0.3">
      <c r="A5789" s="3">
        <v>0</v>
      </c>
      <c r="B5789" s="2">
        <v>0.99999812498114793</v>
      </c>
      <c r="C5789" s="2">
        <v>1.875018852022872E-6</v>
      </c>
      <c r="D5789" s="3">
        <v>0</v>
      </c>
      <c r="E5789">
        <f t="shared" si="180"/>
        <v>-0.64500000000000002</v>
      </c>
      <c r="F5789">
        <f t="shared" si="181"/>
        <v>-784.9919999999745</v>
      </c>
    </row>
    <row r="5790" spans="1:6" x14ac:dyDescent="0.3">
      <c r="A5790" s="3">
        <v>0</v>
      </c>
      <c r="B5790" s="2">
        <v>0.99999814171722545</v>
      </c>
      <c r="C5790" s="2">
        <v>1.8582827745066594E-6</v>
      </c>
      <c r="D5790" s="3">
        <v>0</v>
      </c>
      <c r="E5790">
        <f t="shared" si="180"/>
        <v>-0.64500000000000002</v>
      </c>
      <c r="F5790">
        <f t="shared" si="181"/>
        <v>-785.63699999997448</v>
      </c>
    </row>
    <row r="5791" spans="1:6" x14ac:dyDescent="0.3">
      <c r="A5791" s="3">
        <v>0</v>
      </c>
      <c r="B5791" s="2">
        <v>0.99999825228547079</v>
      </c>
      <c r="C5791" s="2">
        <v>1.7477145292644578E-6</v>
      </c>
      <c r="D5791" s="3">
        <v>0</v>
      </c>
      <c r="E5791">
        <f t="shared" si="180"/>
        <v>-0.64500000000000002</v>
      </c>
      <c r="F5791">
        <f t="shared" si="181"/>
        <v>-786.28199999997446</v>
      </c>
    </row>
    <row r="5792" spans="1:6" x14ac:dyDescent="0.3">
      <c r="A5792" s="3">
        <v>1</v>
      </c>
      <c r="B5792" s="2">
        <v>0.99999827466176872</v>
      </c>
      <c r="C5792" s="2">
        <v>1.7253382313000836E-6</v>
      </c>
      <c r="D5792" s="3">
        <v>0</v>
      </c>
      <c r="E5792">
        <f t="shared" si="180"/>
        <v>0.628</v>
      </c>
      <c r="F5792">
        <f t="shared" si="181"/>
        <v>-785.65399999997442</v>
      </c>
    </row>
    <row r="5793" spans="1:6" x14ac:dyDescent="0.3">
      <c r="A5793" s="3">
        <v>0</v>
      </c>
      <c r="B5793" s="2">
        <v>0.99999830299696046</v>
      </c>
      <c r="C5793" s="2">
        <v>1.6970030394350263E-6</v>
      </c>
      <c r="D5793" s="3">
        <v>0</v>
      </c>
      <c r="E5793">
        <f t="shared" si="180"/>
        <v>-0.64500000000000002</v>
      </c>
      <c r="F5793">
        <f t="shared" si="181"/>
        <v>-786.2989999999744</v>
      </c>
    </row>
    <row r="5794" spans="1:6" x14ac:dyDescent="0.3">
      <c r="A5794" s="3">
        <v>0</v>
      </c>
      <c r="B5794" s="2">
        <v>0.99999831999696842</v>
      </c>
      <c r="C5794" s="2">
        <v>1.6800030316504619E-6</v>
      </c>
      <c r="D5794" s="3">
        <v>0</v>
      </c>
      <c r="E5794">
        <f t="shared" si="180"/>
        <v>-0.64500000000000002</v>
      </c>
      <c r="F5794">
        <f t="shared" si="181"/>
        <v>-786.94399999997438</v>
      </c>
    </row>
    <row r="5795" spans="1:6" x14ac:dyDescent="0.3">
      <c r="A5795" s="3">
        <v>0</v>
      </c>
      <c r="B5795" s="2">
        <v>0.99999852901412933</v>
      </c>
      <c r="C5795" s="2">
        <v>1.4709858707003296E-6</v>
      </c>
      <c r="D5795" s="3">
        <v>0</v>
      </c>
      <c r="E5795">
        <f t="shared" si="180"/>
        <v>-0.64500000000000002</v>
      </c>
      <c r="F5795">
        <f t="shared" si="181"/>
        <v>-787.58899999997436</v>
      </c>
    </row>
    <row r="5796" spans="1:6" x14ac:dyDescent="0.3">
      <c r="A5796" s="3">
        <v>0</v>
      </c>
      <c r="B5796" s="2">
        <v>0.99999853521326454</v>
      </c>
      <c r="C5796" s="2">
        <v>1.4647867354980166E-6</v>
      </c>
      <c r="D5796" s="3">
        <v>0</v>
      </c>
      <c r="E5796">
        <f t="shared" si="180"/>
        <v>-0.64500000000000002</v>
      </c>
      <c r="F5796">
        <f t="shared" si="181"/>
        <v>-788.23399999997434</v>
      </c>
    </row>
    <row r="5797" spans="1:6" x14ac:dyDescent="0.3">
      <c r="A5797" s="3">
        <v>0</v>
      </c>
      <c r="B5797" s="2">
        <v>0.99999866722222219</v>
      </c>
      <c r="C5797" s="2">
        <v>1.3327777777065398E-6</v>
      </c>
      <c r="D5797" s="3">
        <v>0</v>
      </c>
      <c r="E5797">
        <f t="shared" si="180"/>
        <v>-0.64500000000000002</v>
      </c>
      <c r="F5797">
        <f t="shared" si="181"/>
        <v>-788.87899999997433</v>
      </c>
    </row>
    <row r="5798" spans="1:6" x14ac:dyDescent="0.3">
      <c r="A5798" s="3">
        <v>0</v>
      </c>
      <c r="B5798" s="2">
        <v>0.99999888521685087</v>
      </c>
      <c r="C5798" s="2">
        <v>1.114783149220282E-6</v>
      </c>
      <c r="D5798" s="3">
        <v>0</v>
      </c>
      <c r="E5798">
        <f t="shared" si="180"/>
        <v>-0.64500000000000002</v>
      </c>
      <c r="F5798">
        <f t="shared" si="181"/>
        <v>-789.52399999997431</v>
      </c>
    </row>
    <row r="5799" spans="1:6" x14ac:dyDescent="0.3">
      <c r="A5799" s="3">
        <v>0</v>
      </c>
      <c r="B5799" s="2">
        <v>0.99999892984112948</v>
      </c>
      <c r="C5799" s="2">
        <v>1.0701588704701726E-6</v>
      </c>
      <c r="D5799" s="3">
        <v>0</v>
      </c>
      <c r="E5799">
        <f t="shared" si="180"/>
        <v>-0.64500000000000002</v>
      </c>
      <c r="F5799">
        <f t="shared" si="181"/>
        <v>-790.16899999997429</v>
      </c>
    </row>
    <row r="5800" spans="1:6" x14ac:dyDescent="0.3">
      <c r="A5800" s="3">
        <v>1</v>
      </c>
      <c r="B5800" s="2">
        <v>0.99999920689885924</v>
      </c>
      <c r="C5800" s="2">
        <v>7.9310114087269474E-7</v>
      </c>
      <c r="D5800" s="3">
        <v>0</v>
      </c>
      <c r="E5800">
        <f t="shared" si="180"/>
        <v>0.628</v>
      </c>
      <c r="F5800">
        <f t="shared" si="181"/>
        <v>-789.54099999997425</v>
      </c>
    </row>
    <row r="5801" spans="1:6" x14ac:dyDescent="0.3">
      <c r="A5801" s="3">
        <v>0</v>
      </c>
      <c r="B5801" s="2">
        <v>0.99999921505205358</v>
      </c>
      <c r="C5801" s="2">
        <v>7.8494794649198211E-7</v>
      </c>
      <c r="D5801" s="3">
        <v>0</v>
      </c>
      <c r="E5801">
        <f t="shared" si="180"/>
        <v>-0.64500000000000002</v>
      </c>
      <c r="F5801">
        <f t="shared" si="181"/>
        <v>-790.18599999997423</v>
      </c>
    </row>
    <row r="5802" spans="1:6" x14ac:dyDescent="0.3">
      <c r="A5802" s="3">
        <v>1</v>
      </c>
      <c r="B5802" s="2">
        <v>0.9999992541370476</v>
      </c>
      <c r="C5802" s="2">
        <v>7.4586295232970058E-7</v>
      </c>
      <c r="D5802" s="3">
        <v>0</v>
      </c>
      <c r="E5802">
        <f t="shared" si="180"/>
        <v>0.628</v>
      </c>
      <c r="F5802">
        <f t="shared" si="181"/>
        <v>-789.55799999997419</v>
      </c>
    </row>
    <row r="5803" spans="1:6" x14ac:dyDescent="0.3">
      <c r="A5803" s="3">
        <v>1</v>
      </c>
      <c r="B5803" s="2">
        <v>0.99999926369731973</v>
      </c>
      <c r="C5803" s="2">
        <v>7.3630268033195499E-7</v>
      </c>
      <c r="D5803" s="3">
        <v>0</v>
      </c>
      <c r="E5803">
        <f t="shared" si="180"/>
        <v>0.628</v>
      </c>
      <c r="F5803">
        <f t="shared" si="181"/>
        <v>-788.92999999997414</v>
      </c>
    </row>
    <row r="5804" spans="1:6" x14ac:dyDescent="0.3">
      <c r="A5804" s="3">
        <v>1</v>
      </c>
      <c r="B5804" s="2">
        <v>0.99999928302409558</v>
      </c>
      <c r="C5804" s="2">
        <v>7.1697590450532432E-7</v>
      </c>
      <c r="D5804" s="3">
        <v>0</v>
      </c>
      <c r="E5804">
        <f t="shared" si="180"/>
        <v>0.628</v>
      </c>
      <c r="F5804">
        <f t="shared" si="181"/>
        <v>-788.3019999999741</v>
      </c>
    </row>
    <row r="5805" spans="1:6" x14ac:dyDescent="0.3">
      <c r="A5805" s="3">
        <v>1</v>
      </c>
      <c r="B5805" s="2">
        <v>0.99999931945172293</v>
      </c>
      <c r="C5805" s="2">
        <v>6.8054827708304595E-7</v>
      </c>
      <c r="D5805" s="3">
        <v>0</v>
      </c>
      <c r="E5805">
        <f t="shared" si="180"/>
        <v>0.628</v>
      </c>
      <c r="F5805">
        <f t="shared" si="181"/>
        <v>-787.67399999997406</v>
      </c>
    </row>
    <row r="5806" spans="1:6" x14ac:dyDescent="0.3">
      <c r="A5806" s="3">
        <v>1</v>
      </c>
      <c r="B5806" s="2">
        <v>0.99999939928248938</v>
      </c>
      <c r="C5806" s="2">
        <v>6.007175105850065E-7</v>
      </c>
      <c r="D5806" s="3">
        <v>0</v>
      </c>
      <c r="E5806">
        <f t="shared" si="180"/>
        <v>0.628</v>
      </c>
      <c r="F5806">
        <f t="shared" si="181"/>
        <v>-787.04599999997401</v>
      </c>
    </row>
    <row r="5807" spans="1:6" x14ac:dyDescent="0.3">
      <c r="A5807" s="3">
        <v>0</v>
      </c>
      <c r="B5807" s="2">
        <v>0.9999994085507854</v>
      </c>
      <c r="C5807" s="2">
        <v>5.9144921452768371E-7</v>
      </c>
      <c r="D5807" s="3">
        <v>0</v>
      </c>
      <c r="E5807">
        <f t="shared" si="180"/>
        <v>-0.64500000000000002</v>
      </c>
      <c r="F5807">
        <f t="shared" si="181"/>
        <v>-787.690999999974</v>
      </c>
    </row>
    <row r="5808" spans="1:6" x14ac:dyDescent="0.3">
      <c r="A5808" s="3">
        <v>0</v>
      </c>
      <c r="B5808" s="2">
        <v>0.99999947194637517</v>
      </c>
      <c r="C5808" s="2">
        <v>5.2805362496148466E-7</v>
      </c>
      <c r="D5808" s="3">
        <v>0</v>
      </c>
      <c r="E5808">
        <f t="shared" si="180"/>
        <v>-0.64500000000000002</v>
      </c>
      <c r="F5808">
        <f t="shared" si="181"/>
        <v>-788.33599999997398</v>
      </c>
    </row>
    <row r="5809" spans="1:6" x14ac:dyDescent="0.3">
      <c r="A5809" s="3">
        <v>1</v>
      </c>
      <c r="B5809" s="2">
        <v>0.99999948841092545</v>
      </c>
      <c r="C5809" s="2">
        <v>5.1158907452051156E-7</v>
      </c>
      <c r="D5809" s="3">
        <v>0</v>
      </c>
      <c r="E5809">
        <f t="shared" si="180"/>
        <v>0.628</v>
      </c>
      <c r="F5809">
        <f t="shared" si="181"/>
        <v>-787.70799999997394</v>
      </c>
    </row>
    <row r="5810" spans="1:6" x14ac:dyDescent="0.3">
      <c r="A5810" s="3">
        <v>0</v>
      </c>
      <c r="B5810" s="2">
        <v>0.99999950199996657</v>
      </c>
      <c r="C5810" s="2">
        <v>4.9800003342990919E-7</v>
      </c>
      <c r="D5810" s="3">
        <v>0</v>
      </c>
      <c r="E5810">
        <f t="shared" si="180"/>
        <v>-0.64500000000000002</v>
      </c>
      <c r="F5810">
        <f t="shared" si="181"/>
        <v>-788.35299999997392</v>
      </c>
    </row>
    <row r="5811" spans="1:6" x14ac:dyDescent="0.3">
      <c r="A5811" s="3">
        <v>0</v>
      </c>
      <c r="B5811" s="2">
        <v>0.99999952666931868</v>
      </c>
      <c r="C5811" s="2">
        <v>4.7333068131723909E-7</v>
      </c>
      <c r="D5811" s="3">
        <v>0</v>
      </c>
      <c r="E5811">
        <f t="shared" si="180"/>
        <v>-0.64500000000000002</v>
      </c>
      <c r="F5811">
        <f t="shared" si="181"/>
        <v>-788.9979999999739</v>
      </c>
    </row>
    <row r="5812" spans="1:6" x14ac:dyDescent="0.3">
      <c r="A5812" s="3">
        <v>0</v>
      </c>
      <c r="B5812" s="2">
        <v>0.99999954401452118</v>
      </c>
      <c r="C5812" s="2">
        <v>4.5598547880068744E-7</v>
      </c>
      <c r="D5812" s="3">
        <v>0</v>
      </c>
      <c r="E5812">
        <f t="shared" si="180"/>
        <v>-0.64500000000000002</v>
      </c>
      <c r="F5812">
        <f t="shared" si="181"/>
        <v>-789.64299999997388</v>
      </c>
    </row>
    <row r="5813" spans="1:6" x14ac:dyDescent="0.3">
      <c r="A5813" s="3">
        <v>0</v>
      </c>
      <c r="B5813" s="2">
        <v>0.99999956224911912</v>
      </c>
      <c r="C5813" s="2">
        <v>4.3775088089037978E-7</v>
      </c>
      <c r="D5813" s="3">
        <v>0</v>
      </c>
      <c r="E5813">
        <f t="shared" si="180"/>
        <v>-0.64500000000000002</v>
      </c>
      <c r="F5813">
        <f t="shared" si="181"/>
        <v>-790.28799999997386</v>
      </c>
    </row>
    <row r="5814" spans="1:6" x14ac:dyDescent="0.3">
      <c r="A5814" s="3">
        <v>0</v>
      </c>
      <c r="B5814" s="2">
        <v>0.9999995710460271</v>
      </c>
      <c r="C5814" s="2">
        <v>4.2895397278450666E-7</v>
      </c>
      <c r="D5814" s="3">
        <v>0</v>
      </c>
      <c r="E5814">
        <f t="shared" si="180"/>
        <v>-0.64500000000000002</v>
      </c>
      <c r="F5814">
        <f t="shared" si="181"/>
        <v>-790.93299999997384</v>
      </c>
    </row>
    <row r="5815" spans="1:6" x14ac:dyDescent="0.3">
      <c r="A5815" s="3">
        <v>0</v>
      </c>
      <c r="B5815" s="2">
        <v>0.99999959904238822</v>
      </c>
      <c r="C5815" s="2">
        <v>4.0095761169572541E-7</v>
      </c>
      <c r="D5815" s="3">
        <v>0</v>
      </c>
      <c r="E5815">
        <f t="shared" si="180"/>
        <v>-0.64500000000000002</v>
      </c>
      <c r="F5815">
        <f t="shared" si="181"/>
        <v>-791.57799999997383</v>
      </c>
    </row>
    <row r="5816" spans="1:6" x14ac:dyDescent="0.3">
      <c r="A5816" s="3">
        <v>0</v>
      </c>
      <c r="B5816" s="2">
        <v>0.99999959999752941</v>
      </c>
      <c r="C5816" s="2">
        <v>4.0000247059356903E-7</v>
      </c>
      <c r="D5816" s="3">
        <v>0</v>
      </c>
      <c r="E5816">
        <f t="shared" si="180"/>
        <v>-0.64500000000000002</v>
      </c>
      <c r="F5816">
        <f t="shared" si="181"/>
        <v>-792.22299999997381</v>
      </c>
    </row>
    <row r="5817" spans="1:6" x14ac:dyDescent="0.3">
      <c r="A5817" s="3">
        <v>1</v>
      </c>
      <c r="B5817" s="2">
        <v>0.99999964098464578</v>
      </c>
      <c r="C5817" s="2">
        <v>3.5901535412946441E-7</v>
      </c>
      <c r="D5817" s="3">
        <v>0</v>
      </c>
      <c r="E5817">
        <f t="shared" si="180"/>
        <v>0.628</v>
      </c>
      <c r="F5817">
        <f t="shared" si="181"/>
        <v>-791.59499999997377</v>
      </c>
    </row>
    <row r="5818" spans="1:6" x14ac:dyDescent="0.3">
      <c r="A5818" s="3">
        <v>0</v>
      </c>
      <c r="B5818" s="2">
        <v>0.99999964703295041</v>
      </c>
      <c r="C5818" s="2">
        <v>3.5296704966902914E-7</v>
      </c>
      <c r="D5818" s="3">
        <v>0</v>
      </c>
      <c r="E5818">
        <f t="shared" si="180"/>
        <v>-0.64500000000000002</v>
      </c>
      <c r="F5818">
        <f t="shared" si="181"/>
        <v>-792.23999999997375</v>
      </c>
    </row>
    <row r="5819" spans="1:6" x14ac:dyDescent="0.3">
      <c r="A5819" s="3">
        <v>0</v>
      </c>
      <c r="B5819" s="2">
        <v>0.99999965251678802</v>
      </c>
      <c r="C5819" s="2">
        <v>3.474832119357996E-7</v>
      </c>
      <c r="D5819" s="3">
        <v>0</v>
      </c>
      <c r="E5819">
        <f t="shared" si="180"/>
        <v>-0.64500000000000002</v>
      </c>
      <c r="F5819">
        <f t="shared" si="181"/>
        <v>-792.88499999997373</v>
      </c>
    </row>
    <row r="5820" spans="1:6" x14ac:dyDescent="0.3">
      <c r="A5820" s="3">
        <v>0</v>
      </c>
      <c r="B5820" s="2">
        <v>0.99999967121653932</v>
      </c>
      <c r="C5820" s="2">
        <v>3.2878346068683854E-7</v>
      </c>
      <c r="D5820" s="3">
        <v>0</v>
      </c>
      <c r="E5820">
        <f t="shared" si="180"/>
        <v>-0.64500000000000002</v>
      </c>
      <c r="F5820">
        <f t="shared" si="181"/>
        <v>-793.52999999997371</v>
      </c>
    </row>
    <row r="5821" spans="1:6" x14ac:dyDescent="0.3">
      <c r="A5821" s="3">
        <v>1</v>
      </c>
      <c r="B5821" s="2">
        <v>0.99999970179517639</v>
      </c>
      <c r="C5821" s="2">
        <v>2.9820482353686731E-7</v>
      </c>
      <c r="D5821" s="3">
        <v>0</v>
      </c>
      <c r="E5821">
        <f t="shared" si="180"/>
        <v>0.628</v>
      </c>
      <c r="F5821">
        <f t="shared" si="181"/>
        <v>-792.90199999997367</v>
      </c>
    </row>
    <row r="5822" spans="1:6" x14ac:dyDescent="0.3">
      <c r="A5822" s="3">
        <v>1</v>
      </c>
      <c r="B5822" s="2">
        <v>0.99999973138906939</v>
      </c>
      <c r="C5822" s="2">
        <v>2.6861093070561297E-7</v>
      </c>
      <c r="D5822" s="3">
        <v>0</v>
      </c>
      <c r="E5822">
        <f t="shared" si="180"/>
        <v>0.628</v>
      </c>
      <c r="F5822">
        <f t="shared" si="181"/>
        <v>-792.27399999997363</v>
      </c>
    </row>
    <row r="5823" spans="1:6" x14ac:dyDescent="0.3">
      <c r="A5823" s="3">
        <v>1</v>
      </c>
      <c r="B5823" s="2">
        <v>0.99999973520591978</v>
      </c>
      <c r="C5823" s="2">
        <v>2.6479408019678699E-7</v>
      </c>
      <c r="D5823" s="3">
        <v>0</v>
      </c>
      <c r="E5823">
        <f t="shared" si="180"/>
        <v>0.628</v>
      </c>
      <c r="F5823">
        <f t="shared" si="181"/>
        <v>-791.64599999997358</v>
      </c>
    </row>
    <row r="5824" spans="1:6" x14ac:dyDescent="0.3">
      <c r="A5824" s="3">
        <v>0</v>
      </c>
      <c r="B5824" s="2">
        <v>0.99999974463663344</v>
      </c>
      <c r="C5824" s="2">
        <v>2.5536336658058609E-7</v>
      </c>
      <c r="D5824" s="3">
        <v>0</v>
      </c>
      <c r="E5824">
        <f t="shared" si="180"/>
        <v>-0.64500000000000002</v>
      </c>
      <c r="F5824">
        <f t="shared" si="181"/>
        <v>-792.29099999997356</v>
      </c>
    </row>
    <row r="5825" spans="1:6" x14ac:dyDescent="0.3">
      <c r="A5825" s="3">
        <v>1</v>
      </c>
      <c r="B5825" s="2">
        <v>0.99999974576000472</v>
      </c>
      <c r="C5825" s="2">
        <v>2.5423999526526522E-7</v>
      </c>
      <c r="D5825" s="3">
        <v>0</v>
      </c>
      <c r="E5825">
        <f t="shared" si="180"/>
        <v>0.628</v>
      </c>
      <c r="F5825">
        <f t="shared" si="181"/>
        <v>-791.66299999997352</v>
      </c>
    </row>
    <row r="5826" spans="1:6" x14ac:dyDescent="0.3">
      <c r="A5826" s="3">
        <v>0</v>
      </c>
      <c r="B5826" s="2">
        <v>0.99999979914661485</v>
      </c>
      <c r="C5826" s="2">
        <v>2.0085338500048543E-7</v>
      </c>
      <c r="D5826" s="3">
        <v>0</v>
      </c>
      <c r="E5826">
        <f t="shared" si="180"/>
        <v>-0.64500000000000002</v>
      </c>
      <c r="F5826">
        <f t="shared" si="181"/>
        <v>-792.3079999999735</v>
      </c>
    </row>
    <row r="5827" spans="1:6" x14ac:dyDescent="0.3">
      <c r="A5827" s="3">
        <v>0</v>
      </c>
      <c r="B5827" s="2">
        <v>0.99999984708464351</v>
      </c>
      <c r="C5827" s="2">
        <v>1.5291535644191208E-7</v>
      </c>
      <c r="D5827" s="3">
        <v>0</v>
      </c>
      <c r="E5827">
        <f t="shared" ref="E5827:E5890" si="182">IF(A5827=1,0.628,-0.645)</f>
        <v>-0.64500000000000002</v>
      </c>
      <c r="F5827">
        <f t="shared" si="181"/>
        <v>-792.95299999997349</v>
      </c>
    </row>
    <row r="5828" spans="1:6" x14ac:dyDescent="0.3">
      <c r="A5828" s="3">
        <v>0</v>
      </c>
      <c r="B5828" s="2">
        <v>0.99999986743329039</v>
      </c>
      <c r="C5828" s="2">
        <v>1.3256670963533856E-7</v>
      </c>
      <c r="D5828" s="3">
        <v>0</v>
      </c>
      <c r="E5828">
        <f t="shared" si="182"/>
        <v>-0.64500000000000002</v>
      </c>
      <c r="F5828">
        <f t="shared" ref="F5828:F5891" si="183">E5828+F5827</f>
        <v>-793.59799999997347</v>
      </c>
    </row>
    <row r="5829" spans="1:6" x14ac:dyDescent="0.3">
      <c r="A5829" s="3">
        <v>0</v>
      </c>
      <c r="B5829" s="2">
        <v>0.99999989552171198</v>
      </c>
      <c r="C5829" s="2">
        <v>1.0447828800132963E-7</v>
      </c>
      <c r="D5829" s="3">
        <v>0</v>
      </c>
      <c r="E5829">
        <f t="shared" si="182"/>
        <v>-0.64500000000000002</v>
      </c>
      <c r="F5829">
        <f t="shared" si="183"/>
        <v>-794.24299999997345</v>
      </c>
    </row>
    <row r="5830" spans="1:6" x14ac:dyDescent="0.3">
      <c r="A5830" s="3">
        <v>1</v>
      </c>
      <c r="B5830" s="2">
        <v>0.99999990340764233</v>
      </c>
      <c r="C5830" s="2">
        <v>9.6592357633659518E-8</v>
      </c>
      <c r="D5830" s="3">
        <v>0</v>
      </c>
      <c r="E5830">
        <f t="shared" si="182"/>
        <v>0.628</v>
      </c>
      <c r="F5830">
        <f t="shared" si="183"/>
        <v>-793.61499999997341</v>
      </c>
    </row>
    <row r="5831" spans="1:6" x14ac:dyDescent="0.3">
      <c r="A5831" s="3">
        <v>0</v>
      </c>
      <c r="B5831" s="2">
        <v>0.99999990476769152</v>
      </c>
      <c r="C5831" s="2">
        <v>9.52323085570762E-8</v>
      </c>
      <c r="D5831" s="3">
        <v>0</v>
      </c>
      <c r="E5831">
        <f t="shared" si="182"/>
        <v>-0.64500000000000002</v>
      </c>
      <c r="F5831">
        <f t="shared" si="183"/>
        <v>-794.25999999997339</v>
      </c>
    </row>
    <row r="5832" spans="1:6" x14ac:dyDescent="0.3">
      <c r="A5832" s="3">
        <v>0</v>
      </c>
      <c r="B5832" s="2">
        <v>0.99999991879671202</v>
      </c>
      <c r="C5832" s="2">
        <v>8.120328804566769E-8</v>
      </c>
      <c r="D5832" s="3">
        <v>0</v>
      </c>
      <c r="E5832">
        <f t="shared" si="182"/>
        <v>-0.64500000000000002</v>
      </c>
      <c r="F5832">
        <f t="shared" si="183"/>
        <v>-794.90499999997337</v>
      </c>
    </row>
    <row r="5833" spans="1:6" x14ac:dyDescent="0.3">
      <c r="A5833" s="3">
        <v>0</v>
      </c>
      <c r="B5833" s="2">
        <v>0.9999999206252429</v>
      </c>
      <c r="C5833" s="2">
        <v>7.9374757210895282E-8</v>
      </c>
      <c r="D5833" s="3">
        <v>0</v>
      </c>
      <c r="E5833">
        <f t="shared" si="182"/>
        <v>-0.64500000000000002</v>
      </c>
      <c r="F5833">
        <f t="shared" si="183"/>
        <v>-795.54999999997335</v>
      </c>
    </row>
    <row r="5834" spans="1:6" x14ac:dyDescent="0.3">
      <c r="A5834" s="3">
        <v>0</v>
      </c>
      <c r="B5834" s="2">
        <v>0.99999993276864718</v>
      </c>
      <c r="C5834" s="2">
        <v>6.723135294618916E-8</v>
      </c>
      <c r="D5834" s="3">
        <v>0</v>
      </c>
      <c r="E5834">
        <f t="shared" si="182"/>
        <v>-0.64500000000000002</v>
      </c>
      <c r="F5834">
        <f t="shared" si="183"/>
        <v>-796.19499999997333</v>
      </c>
    </row>
    <row r="5835" spans="1:6" x14ac:dyDescent="0.3">
      <c r="A5835" s="3">
        <v>0</v>
      </c>
      <c r="B5835" s="2">
        <v>0.99999993853659275</v>
      </c>
      <c r="C5835" s="2">
        <v>6.146340718637346E-8</v>
      </c>
      <c r="D5835" s="3">
        <v>0</v>
      </c>
      <c r="E5835">
        <f t="shared" si="182"/>
        <v>-0.64500000000000002</v>
      </c>
      <c r="F5835">
        <f t="shared" si="183"/>
        <v>-796.83999999997332</v>
      </c>
    </row>
    <row r="5836" spans="1:6" x14ac:dyDescent="0.3">
      <c r="A5836" s="3">
        <v>0</v>
      </c>
      <c r="B5836" s="2">
        <v>0.99999995627604188</v>
      </c>
      <c r="C5836" s="2">
        <v>4.3723958119987208E-8</v>
      </c>
      <c r="D5836" s="3">
        <v>0</v>
      </c>
      <c r="E5836">
        <f t="shared" si="182"/>
        <v>-0.64500000000000002</v>
      </c>
      <c r="F5836">
        <f t="shared" si="183"/>
        <v>-797.4849999999733</v>
      </c>
    </row>
    <row r="5837" spans="1:6" x14ac:dyDescent="0.3">
      <c r="A5837" s="3">
        <v>0</v>
      </c>
      <c r="B5837" s="2">
        <v>0.99999996227413568</v>
      </c>
      <c r="C5837" s="2">
        <v>3.7725864246804754E-8</v>
      </c>
      <c r="D5837" s="3">
        <v>0</v>
      </c>
      <c r="E5837">
        <f t="shared" si="182"/>
        <v>-0.64500000000000002</v>
      </c>
      <c r="F5837">
        <f t="shared" si="183"/>
        <v>-798.12999999997328</v>
      </c>
    </row>
    <row r="5838" spans="1:6" x14ac:dyDescent="0.3">
      <c r="A5838" s="3">
        <v>0</v>
      </c>
      <c r="B5838" s="2">
        <v>0.99999996445650285</v>
      </c>
      <c r="C5838" s="2">
        <v>3.5543497054721153E-8</v>
      </c>
      <c r="D5838" s="3">
        <v>0</v>
      </c>
      <c r="E5838">
        <f t="shared" si="182"/>
        <v>-0.64500000000000002</v>
      </c>
      <c r="F5838">
        <f t="shared" si="183"/>
        <v>-798.77499999997326</v>
      </c>
    </row>
    <row r="5839" spans="1:6" x14ac:dyDescent="0.3">
      <c r="A5839" s="3">
        <v>0</v>
      </c>
      <c r="B5839" s="2">
        <v>0.99999996508660816</v>
      </c>
      <c r="C5839" s="2">
        <v>3.491339176856028E-8</v>
      </c>
      <c r="D5839" s="3">
        <v>0</v>
      </c>
      <c r="E5839">
        <f t="shared" si="182"/>
        <v>-0.64500000000000002</v>
      </c>
      <c r="F5839">
        <f t="shared" si="183"/>
        <v>-799.41999999997324</v>
      </c>
    </row>
    <row r="5840" spans="1:6" x14ac:dyDescent="0.3">
      <c r="A5840" s="3">
        <v>0</v>
      </c>
      <c r="B5840" s="2">
        <v>0.9999999670446349</v>
      </c>
      <c r="C5840" s="2">
        <v>3.2955365214658855E-8</v>
      </c>
      <c r="D5840" s="3">
        <v>0</v>
      </c>
      <c r="E5840">
        <f t="shared" si="182"/>
        <v>-0.64500000000000002</v>
      </c>
      <c r="F5840">
        <f t="shared" si="183"/>
        <v>-800.06499999997322</v>
      </c>
    </row>
    <row r="5841" spans="1:6" x14ac:dyDescent="0.3">
      <c r="A5841" s="3">
        <v>0</v>
      </c>
      <c r="B5841" s="2">
        <v>0.99999996711011163</v>
      </c>
      <c r="C5841" s="2">
        <v>3.2889888365522758E-8</v>
      </c>
      <c r="D5841" s="3">
        <v>0</v>
      </c>
      <c r="E5841">
        <f t="shared" si="182"/>
        <v>-0.64500000000000002</v>
      </c>
      <c r="F5841">
        <f t="shared" si="183"/>
        <v>-800.70999999997321</v>
      </c>
    </row>
    <row r="5842" spans="1:6" x14ac:dyDescent="0.3">
      <c r="A5842" s="3">
        <v>0</v>
      </c>
      <c r="B5842" s="2">
        <v>0.99999997203659541</v>
      </c>
      <c r="C5842" s="2">
        <v>2.7963404625237284E-8</v>
      </c>
      <c r="D5842" s="3">
        <v>0</v>
      </c>
      <c r="E5842">
        <f t="shared" si="182"/>
        <v>-0.64500000000000002</v>
      </c>
      <c r="F5842">
        <f t="shared" si="183"/>
        <v>-801.35499999997319</v>
      </c>
    </row>
    <row r="5843" spans="1:6" x14ac:dyDescent="0.3">
      <c r="A5843" s="3">
        <v>1</v>
      </c>
      <c r="B5843" s="2">
        <v>0.99999997835611643</v>
      </c>
      <c r="C5843" s="2">
        <v>2.1643883616878383E-8</v>
      </c>
      <c r="D5843" s="3">
        <v>0</v>
      </c>
      <c r="E5843">
        <f t="shared" si="182"/>
        <v>0.628</v>
      </c>
      <c r="F5843">
        <f t="shared" si="183"/>
        <v>-800.72699999997315</v>
      </c>
    </row>
    <row r="5844" spans="1:6" x14ac:dyDescent="0.3">
      <c r="A5844" s="3">
        <v>0</v>
      </c>
      <c r="B5844" s="2">
        <v>0.99999998745058172</v>
      </c>
      <c r="C5844" s="2">
        <v>1.2549418182115571E-8</v>
      </c>
      <c r="D5844" s="3">
        <v>0</v>
      </c>
      <c r="E5844">
        <f t="shared" si="182"/>
        <v>-0.64500000000000002</v>
      </c>
      <c r="F5844">
        <f t="shared" si="183"/>
        <v>-801.37199999997313</v>
      </c>
    </row>
    <row r="5845" spans="1:6" x14ac:dyDescent="0.3">
      <c r="A5845" s="3">
        <v>0</v>
      </c>
      <c r="B5845" s="2">
        <v>0.99999998774082599</v>
      </c>
      <c r="C5845" s="2">
        <v>1.2259173944421589E-8</v>
      </c>
      <c r="D5845" s="3">
        <v>0</v>
      </c>
      <c r="E5845">
        <f t="shared" si="182"/>
        <v>-0.64500000000000002</v>
      </c>
      <c r="F5845">
        <f t="shared" si="183"/>
        <v>-802.01699999997311</v>
      </c>
    </row>
    <row r="5846" spans="1:6" x14ac:dyDescent="0.3">
      <c r="A5846" s="3">
        <v>1</v>
      </c>
      <c r="B5846" s="2">
        <v>0.99999999039395127</v>
      </c>
      <c r="C5846" s="2">
        <v>9.6060487785172369E-9</v>
      </c>
      <c r="D5846" s="3">
        <v>0</v>
      </c>
      <c r="E5846">
        <f t="shared" si="182"/>
        <v>0.628</v>
      </c>
      <c r="F5846">
        <f t="shared" si="183"/>
        <v>-801.38899999997307</v>
      </c>
    </row>
    <row r="5847" spans="1:6" x14ac:dyDescent="0.3">
      <c r="A5847" s="3">
        <v>0</v>
      </c>
      <c r="B5847" s="2">
        <v>0.99999999252272864</v>
      </c>
      <c r="C5847" s="2">
        <v>7.4772713184367625E-9</v>
      </c>
      <c r="D5847" s="3">
        <v>0</v>
      </c>
      <c r="E5847">
        <f t="shared" si="182"/>
        <v>-0.64500000000000002</v>
      </c>
      <c r="F5847">
        <f t="shared" si="183"/>
        <v>-802.03399999997305</v>
      </c>
    </row>
    <row r="5848" spans="1:6" x14ac:dyDescent="0.3">
      <c r="A5848" s="3">
        <v>1</v>
      </c>
      <c r="B5848" s="2">
        <v>0.99999999261303674</v>
      </c>
      <c r="C5848" s="2">
        <v>7.3869631033248988E-9</v>
      </c>
      <c r="D5848" s="3">
        <v>0</v>
      </c>
      <c r="E5848">
        <f t="shared" si="182"/>
        <v>0.628</v>
      </c>
      <c r="F5848">
        <f t="shared" si="183"/>
        <v>-801.40599999997301</v>
      </c>
    </row>
    <row r="5849" spans="1:6" x14ac:dyDescent="0.3">
      <c r="A5849" s="3">
        <v>0</v>
      </c>
      <c r="B5849" s="2">
        <v>0.99999999346793489</v>
      </c>
      <c r="C5849" s="2">
        <v>6.5320649657366523E-9</v>
      </c>
      <c r="D5849" s="3">
        <v>0</v>
      </c>
      <c r="E5849">
        <f t="shared" si="182"/>
        <v>-0.64500000000000002</v>
      </c>
      <c r="F5849">
        <f t="shared" si="183"/>
        <v>-802.05099999997299</v>
      </c>
    </row>
    <row r="5850" spans="1:6" x14ac:dyDescent="0.3">
      <c r="A5850" s="3">
        <v>1</v>
      </c>
      <c r="B5850" s="2">
        <v>0.99999999389182004</v>
      </c>
      <c r="C5850" s="2">
        <v>6.1081799695859671E-9</v>
      </c>
      <c r="D5850" s="3">
        <v>0</v>
      </c>
      <c r="E5850">
        <f t="shared" si="182"/>
        <v>0.628</v>
      </c>
      <c r="F5850">
        <f t="shared" si="183"/>
        <v>-801.42299999997294</v>
      </c>
    </row>
    <row r="5851" spans="1:6" x14ac:dyDescent="0.3">
      <c r="A5851" s="3">
        <v>1</v>
      </c>
      <c r="B5851" s="2">
        <v>0.99999999403944928</v>
      </c>
      <c r="C5851" s="2">
        <v>5.9605507648925203E-9</v>
      </c>
      <c r="D5851" s="3">
        <v>0</v>
      </c>
      <c r="E5851">
        <f t="shared" si="182"/>
        <v>0.628</v>
      </c>
      <c r="F5851">
        <f t="shared" si="183"/>
        <v>-800.7949999999729</v>
      </c>
    </row>
    <row r="5852" spans="1:6" x14ac:dyDescent="0.3">
      <c r="A5852" s="3">
        <v>0</v>
      </c>
      <c r="B5852" s="2">
        <v>0.99999999558295216</v>
      </c>
      <c r="C5852" s="2">
        <v>4.4170477934051598E-9</v>
      </c>
      <c r="D5852" s="3">
        <v>0</v>
      </c>
      <c r="E5852">
        <f t="shared" si="182"/>
        <v>-0.64500000000000002</v>
      </c>
      <c r="F5852">
        <f t="shared" si="183"/>
        <v>-801.43999999997288</v>
      </c>
    </row>
    <row r="5853" spans="1:6" x14ac:dyDescent="0.3">
      <c r="A5853" s="3">
        <v>1</v>
      </c>
      <c r="B5853" s="2">
        <v>0.99999999617931423</v>
      </c>
      <c r="C5853" s="2">
        <v>3.8206857391026207E-9</v>
      </c>
      <c r="D5853" s="3">
        <v>0</v>
      </c>
      <c r="E5853">
        <f t="shared" si="182"/>
        <v>0.628</v>
      </c>
      <c r="F5853">
        <f t="shared" si="183"/>
        <v>-800.81199999997284</v>
      </c>
    </row>
    <row r="5854" spans="1:6" x14ac:dyDescent="0.3">
      <c r="A5854" s="3">
        <v>0</v>
      </c>
      <c r="B5854" s="2">
        <v>0.99999999669294248</v>
      </c>
      <c r="C5854" s="2">
        <v>3.3070576144915223E-9</v>
      </c>
      <c r="D5854" s="3">
        <v>0</v>
      </c>
      <c r="E5854">
        <f t="shared" si="182"/>
        <v>-0.64500000000000002</v>
      </c>
      <c r="F5854">
        <f t="shared" si="183"/>
        <v>-801.45699999997282</v>
      </c>
    </row>
    <row r="5855" spans="1:6" x14ac:dyDescent="0.3">
      <c r="A5855" s="3">
        <v>1</v>
      </c>
      <c r="B5855" s="2">
        <v>0.9999999966954658</v>
      </c>
      <c r="C5855" s="2">
        <v>3.3045341725369052E-9</v>
      </c>
      <c r="D5855" s="3">
        <v>0</v>
      </c>
      <c r="E5855">
        <f t="shared" si="182"/>
        <v>0.628</v>
      </c>
      <c r="F5855">
        <f t="shared" si="183"/>
        <v>-800.82899999997278</v>
      </c>
    </row>
    <row r="5856" spans="1:6" x14ac:dyDescent="0.3">
      <c r="A5856" s="3">
        <v>0</v>
      </c>
      <c r="B5856" s="2">
        <v>0.99999999676813855</v>
      </c>
      <c r="C5856" s="2">
        <v>3.2318614566195158E-9</v>
      </c>
      <c r="D5856" s="3">
        <v>0</v>
      </c>
      <c r="E5856">
        <f t="shared" si="182"/>
        <v>-0.64500000000000002</v>
      </c>
      <c r="F5856">
        <f t="shared" si="183"/>
        <v>-801.47399999997276</v>
      </c>
    </row>
    <row r="5857" spans="1:6" x14ac:dyDescent="0.3">
      <c r="A5857" s="3">
        <v>1</v>
      </c>
      <c r="B5857" s="2">
        <v>0.99999999726564082</v>
      </c>
      <c r="C5857" s="2">
        <v>2.7343591053502714E-9</v>
      </c>
      <c r="D5857" s="3">
        <v>0</v>
      </c>
      <c r="E5857">
        <f t="shared" si="182"/>
        <v>0.628</v>
      </c>
      <c r="F5857">
        <f t="shared" si="183"/>
        <v>-800.84599999997272</v>
      </c>
    </row>
    <row r="5858" spans="1:6" x14ac:dyDescent="0.3">
      <c r="A5858" s="3">
        <v>1</v>
      </c>
      <c r="B5858" s="2">
        <v>0.99999999780731197</v>
      </c>
      <c r="C5858" s="2">
        <v>2.1926879871271771E-9</v>
      </c>
      <c r="D5858" s="3">
        <v>0</v>
      </c>
      <c r="E5858">
        <f t="shared" si="182"/>
        <v>0.628</v>
      </c>
      <c r="F5858">
        <f t="shared" si="183"/>
        <v>-800.21799999997268</v>
      </c>
    </row>
    <row r="5859" spans="1:6" x14ac:dyDescent="0.3">
      <c r="A5859" s="3">
        <v>0</v>
      </c>
      <c r="B5859" s="2">
        <v>0.99999999809052698</v>
      </c>
      <c r="C5859" s="2">
        <v>1.9094729638650415E-9</v>
      </c>
      <c r="D5859" s="3">
        <v>0</v>
      </c>
      <c r="E5859">
        <f t="shared" si="182"/>
        <v>-0.64500000000000002</v>
      </c>
      <c r="F5859">
        <f t="shared" si="183"/>
        <v>-800.86299999997266</v>
      </c>
    </row>
    <row r="5860" spans="1:6" x14ac:dyDescent="0.3">
      <c r="A5860" s="3">
        <v>0</v>
      </c>
      <c r="B5860" s="2">
        <v>0.99999999866973388</v>
      </c>
      <c r="C5860" s="2">
        <v>1.3302661014282582E-9</v>
      </c>
      <c r="D5860" s="3">
        <v>0</v>
      </c>
      <c r="E5860">
        <f t="shared" si="182"/>
        <v>-0.64500000000000002</v>
      </c>
      <c r="F5860">
        <f t="shared" si="183"/>
        <v>-801.50799999997264</v>
      </c>
    </row>
    <row r="5861" spans="1:6" x14ac:dyDescent="0.3">
      <c r="A5861" s="3">
        <v>0</v>
      </c>
      <c r="B5861" s="2">
        <v>0.99999999874774592</v>
      </c>
      <c r="C5861" s="2">
        <v>1.2522541399500153E-9</v>
      </c>
      <c r="D5861" s="3">
        <v>0</v>
      </c>
      <c r="E5861">
        <f t="shared" si="182"/>
        <v>-0.64500000000000002</v>
      </c>
      <c r="F5861">
        <f t="shared" si="183"/>
        <v>-802.15299999997262</v>
      </c>
    </row>
    <row r="5862" spans="1:6" x14ac:dyDescent="0.3">
      <c r="A5862" s="3">
        <v>1</v>
      </c>
      <c r="B5862" s="2">
        <v>0.99999999887624891</v>
      </c>
      <c r="C5862" s="2">
        <v>1.12375106003349E-9</v>
      </c>
      <c r="D5862" s="3">
        <v>0</v>
      </c>
      <c r="E5862">
        <f t="shared" si="182"/>
        <v>0.628</v>
      </c>
      <c r="F5862">
        <f t="shared" si="183"/>
        <v>-801.52499999997258</v>
      </c>
    </row>
    <row r="5863" spans="1:6" x14ac:dyDescent="0.3">
      <c r="A5863" s="3">
        <v>0</v>
      </c>
      <c r="B5863" s="2">
        <v>0.99999999955957986</v>
      </c>
      <c r="C5863" s="2">
        <v>4.4042016865026902E-10</v>
      </c>
      <c r="D5863" s="3">
        <v>0</v>
      </c>
      <c r="E5863">
        <f t="shared" si="182"/>
        <v>-0.64500000000000002</v>
      </c>
      <c r="F5863">
        <f t="shared" si="183"/>
        <v>-802.16999999997256</v>
      </c>
    </row>
    <row r="5864" spans="1:6" x14ac:dyDescent="0.3">
      <c r="A5864" s="3">
        <v>0</v>
      </c>
      <c r="B5864" s="2">
        <v>0.99999999959787278</v>
      </c>
      <c r="C5864" s="2">
        <v>4.021272897595187E-10</v>
      </c>
      <c r="D5864" s="3">
        <v>0</v>
      </c>
      <c r="E5864">
        <f t="shared" si="182"/>
        <v>-0.64500000000000002</v>
      </c>
      <c r="F5864">
        <f t="shared" si="183"/>
        <v>-802.81499999997254</v>
      </c>
    </row>
    <row r="5865" spans="1:6" x14ac:dyDescent="0.3">
      <c r="A5865" s="3">
        <v>0</v>
      </c>
      <c r="B5865" s="2">
        <v>0.9999999997103024</v>
      </c>
      <c r="C5865" s="2">
        <v>2.8969753193861207E-10</v>
      </c>
      <c r="D5865" s="3">
        <v>0</v>
      </c>
      <c r="E5865">
        <f t="shared" si="182"/>
        <v>-0.64500000000000002</v>
      </c>
      <c r="F5865">
        <f t="shared" si="183"/>
        <v>-803.45999999997252</v>
      </c>
    </row>
    <row r="5866" spans="1:6" x14ac:dyDescent="0.3">
      <c r="A5866" s="3">
        <v>1</v>
      </c>
      <c r="B5866" s="2">
        <v>0.99999999975269738</v>
      </c>
      <c r="C5866" s="2">
        <v>2.4730257230419311E-10</v>
      </c>
      <c r="D5866" s="3">
        <v>0</v>
      </c>
      <c r="E5866">
        <f t="shared" si="182"/>
        <v>0.628</v>
      </c>
      <c r="F5866">
        <f t="shared" si="183"/>
        <v>-802.83199999997248</v>
      </c>
    </row>
    <row r="5867" spans="1:6" x14ac:dyDescent="0.3">
      <c r="A5867" s="3">
        <v>1</v>
      </c>
      <c r="B5867" s="2">
        <v>0.99999999989803956</v>
      </c>
      <c r="C5867" s="2">
        <v>1.0196036247366644E-10</v>
      </c>
      <c r="D5867" s="3">
        <v>0</v>
      </c>
      <c r="E5867">
        <f t="shared" si="182"/>
        <v>0.628</v>
      </c>
      <c r="F5867">
        <f t="shared" si="183"/>
        <v>-802.20399999997244</v>
      </c>
    </row>
    <row r="5868" spans="1:6" x14ac:dyDescent="0.3">
      <c r="A5868" s="3">
        <v>0</v>
      </c>
      <c r="B5868" s="2">
        <v>0.99999999993683253</v>
      </c>
      <c r="C5868" s="2">
        <v>6.3167549399443295E-11</v>
      </c>
      <c r="D5868" s="3">
        <v>0</v>
      </c>
      <c r="E5868">
        <f t="shared" si="182"/>
        <v>-0.64500000000000002</v>
      </c>
      <c r="F5868">
        <f t="shared" si="183"/>
        <v>-802.84899999997242</v>
      </c>
    </row>
    <row r="5869" spans="1:6" x14ac:dyDescent="0.3">
      <c r="A5869" s="3">
        <v>0</v>
      </c>
      <c r="B5869" s="2">
        <v>0.99999999996031508</v>
      </c>
      <c r="C5869" s="2">
        <v>3.968481928645966E-11</v>
      </c>
      <c r="D5869" s="3">
        <v>0</v>
      </c>
      <c r="E5869">
        <f t="shared" si="182"/>
        <v>-0.64500000000000002</v>
      </c>
      <c r="F5869">
        <f t="shared" si="183"/>
        <v>-803.4939999999724</v>
      </c>
    </row>
    <row r="5870" spans="1:6" x14ac:dyDescent="0.3">
      <c r="A5870" s="3">
        <v>0</v>
      </c>
      <c r="B5870" s="2">
        <v>0.99999999996167466</v>
      </c>
      <c r="C5870" s="2">
        <v>3.8325290754080277E-11</v>
      </c>
      <c r="D5870" s="3">
        <v>0</v>
      </c>
      <c r="E5870">
        <f t="shared" si="182"/>
        <v>-0.64500000000000002</v>
      </c>
      <c r="F5870">
        <f t="shared" si="183"/>
        <v>-804.13899999997238</v>
      </c>
    </row>
    <row r="5871" spans="1:6" x14ac:dyDescent="0.3">
      <c r="A5871" s="3">
        <v>0</v>
      </c>
      <c r="B5871" s="2">
        <v>0.99999999996878541</v>
      </c>
      <c r="C5871" s="2">
        <v>3.1214680956612944E-11</v>
      </c>
      <c r="D5871" s="3">
        <v>0</v>
      </c>
      <c r="E5871">
        <f t="shared" si="182"/>
        <v>-0.64500000000000002</v>
      </c>
      <c r="F5871">
        <f t="shared" si="183"/>
        <v>-804.78399999997237</v>
      </c>
    </row>
    <row r="5872" spans="1:6" x14ac:dyDescent="0.3">
      <c r="A5872" s="3">
        <v>0</v>
      </c>
      <c r="B5872" s="2">
        <v>0.99999999997817368</v>
      </c>
      <c r="C5872" s="2">
        <v>2.1826375090966427E-11</v>
      </c>
      <c r="D5872" s="3">
        <v>0</v>
      </c>
      <c r="E5872">
        <f t="shared" si="182"/>
        <v>-0.64500000000000002</v>
      </c>
      <c r="F5872">
        <f t="shared" si="183"/>
        <v>-805.42899999997235</v>
      </c>
    </row>
    <row r="5873" spans="1:6" x14ac:dyDescent="0.3">
      <c r="A5873" s="3">
        <v>0</v>
      </c>
      <c r="B5873" s="2">
        <v>0.99999999998830158</v>
      </c>
      <c r="C5873" s="2">
        <v>1.1698403970599865E-11</v>
      </c>
      <c r="D5873" s="3">
        <v>0</v>
      </c>
      <c r="E5873">
        <f t="shared" si="182"/>
        <v>-0.64500000000000002</v>
      </c>
      <c r="F5873">
        <f t="shared" si="183"/>
        <v>-806.07399999997233</v>
      </c>
    </row>
    <row r="5874" spans="1:6" x14ac:dyDescent="0.3">
      <c r="A5874" s="3">
        <v>1</v>
      </c>
      <c r="B5874" s="2">
        <v>0.99999999999849765</v>
      </c>
      <c r="C5874" s="2">
        <v>1.5024642034205254E-12</v>
      </c>
      <c r="D5874" s="3">
        <v>0</v>
      </c>
      <c r="E5874">
        <f t="shared" si="182"/>
        <v>0.628</v>
      </c>
      <c r="F5874">
        <f t="shared" si="183"/>
        <v>-805.44599999997229</v>
      </c>
    </row>
    <row r="5875" spans="1:6" x14ac:dyDescent="0.3">
      <c r="A5875" s="3">
        <v>0</v>
      </c>
      <c r="B5875" s="2">
        <v>0.99999999999896438</v>
      </c>
      <c r="C5875" s="2">
        <v>1.0356655611810967E-12</v>
      </c>
      <c r="D5875" s="3">
        <v>0</v>
      </c>
      <c r="E5875">
        <f t="shared" si="182"/>
        <v>-0.64500000000000002</v>
      </c>
      <c r="F5875">
        <f t="shared" si="183"/>
        <v>-806.09099999997227</v>
      </c>
    </row>
    <row r="5876" spans="1:6" x14ac:dyDescent="0.3">
      <c r="A5876" s="3">
        <v>1</v>
      </c>
      <c r="B5876" s="2">
        <v>0.99999999999919087</v>
      </c>
      <c r="C5876" s="2">
        <v>8.0905988921984039E-13</v>
      </c>
      <c r="D5876" s="3">
        <v>0</v>
      </c>
      <c r="E5876">
        <f t="shared" si="182"/>
        <v>0.628</v>
      </c>
      <c r="F5876">
        <f t="shared" si="183"/>
        <v>-805.46299999997223</v>
      </c>
    </row>
    <row r="5877" spans="1:6" x14ac:dyDescent="0.3">
      <c r="A5877" s="3">
        <v>0</v>
      </c>
      <c r="B5877" s="2">
        <v>0.99999999999934475</v>
      </c>
      <c r="C5877" s="2">
        <v>6.5527770551710758E-13</v>
      </c>
      <c r="D5877" s="3">
        <v>0</v>
      </c>
      <c r="E5877">
        <f t="shared" si="182"/>
        <v>-0.64500000000000002</v>
      </c>
      <c r="F5877">
        <f t="shared" si="183"/>
        <v>-806.10799999997221</v>
      </c>
    </row>
    <row r="5878" spans="1:6" x14ac:dyDescent="0.3">
      <c r="A5878" s="3">
        <v>0</v>
      </c>
      <c r="B5878" s="2">
        <v>0.99999999999935585</v>
      </c>
      <c r="C5878" s="2">
        <v>6.4418551294922656E-13</v>
      </c>
      <c r="D5878" s="3">
        <v>0</v>
      </c>
      <c r="E5878">
        <f t="shared" si="182"/>
        <v>-0.64500000000000002</v>
      </c>
      <c r="F5878">
        <f t="shared" si="183"/>
        <v>-806.75299999997219</v>
      </c>
    </row>
    <row r="5879" spans="1:6" x14ac:dyDescent="0.3">
      <c r="A5879" s="3">
        <v>0</v>
      </c>
      <c r="B5879" s="2">
        <v>0.9999999999995024</v>
      </c>
      <c r="C5879" s="2">
        <v>4.9756073710599573E-13</v>
      </c>
      <c r="D5879" s="3">
        <v>0</v>
      </c>
      <c r="E5879">
        <f t="shared" si="182"/>
        <v>-0.64500000000000002</v>
      </c>
      <c r="F5879">
        <f t="shared" si="183"/>
        <v>-807.39799999997217</v>
      </c>
    </row>
    <row r="5880" spans="1:6" x14ac:dyDescent="0.3">
      <c r="A5880" s="3">
        <v>0</v>
      </c>
      <c r="B5880" s="2">
        <v>0.9999999999997653</v>
      </c>
      <c r="C5880" s="2">
        <v>2.3465499753688093E-13</v>
      </c>
      <c r="D5880" s="3">
        <v>0</v>
      </c>
      <c r="E5880">
        <f t="shared" si="182"/>
        <v>-0.64500000000000002</v>
      </c>
      <c r="F5880">
        <f t="shared" si="183"/>
        <v>-808.04299999997215</v>
      </c>
    </row>
    <row r="5881" spans="1:6" x14ac:dyDescent="0.3">
      <c r="A5881" s="3">
        <v>0</v>
      </c>
      <c r="B5881" s="2">
        <v>0.99999999999990163</v>
      </c>
      <c r="C5881" s="2">
        <v>9.8311059236766874E-14</v>
      </c>
      <c r="D5881" s="3">
        <v>0</v>
      </c>
      <c r="E5881">
        <f t="shared" si="182"/>
        <v>-0.64500000000000002</v>
      </c>
      <c r="F5881">
        <f t="shared" si="183"/>
        <v>-808.68799999997213</v>
      </c>
    </row>
    <row r="5882" spans="1:6" x14ac:dyDescent="0.3">
      <c r="A5882" s="3">
        <v>1</v>
      </c>
      <c r="B5882" s="2">
        <v>0.99999999999994205</v>
      </c>
      <c r="C5882" s="2">
        <v>5.7891058991245826E-14</v>
      </c>
      <c r="D5882" s="3">
        <v>0</v>
      </c>
      <c r="E5882">
        <f t="shared" si="182"/>
        <v>0.628</v>
      </c>
      <c r="F5882">
        <f t="shared" si="183"/>
        <v>-808.05999999997209</v>
      </c>
    </row>
    <row r="5883" spans="1:6" x14ac:dyDescent="0.3">
      <c r="A5883" s="3">
        <v>0</v>
      </c>
      <c r="B5883" s="2">
        <v>0.99999999999995359</v>
      </c>
      <c r="C5883" s="2">
        <v>4.6419255002200948E-14</v>
      </c>
      <c r="D5883" s="3">
        <v>0</v>
      </c>
      <c r="E5883">
        <f t="shared" si="182"/>
        <v>-0.64500000000000002</v>
      </c>
      <c r="F5883">
        <f t="shared" si="183"/>
        <v>-808.70499999997207</v>
      </c>
    </row>
    <row r="5884" spans="1:6" x14ac:dyDescent="0.3">
      <c r="A5884" s="3">
        <v>0</v>
      </c>
      <c r="B5884" s="2">
        <v>0.99999999999998845</v>
      </c>
      <c r="C5884" s="2">
        <v>1.1589423844828388E-14</v>
      </c>
      <c r="D5884" s="3">
        <v>0</v>
      </c>
      <c r="E5884">
        <f t="shared" si="182"/>
        <v>-0.64500000000000002</v>
      </c>
      <c r="F5884">
        <f t="shared" si="183"/>
        <v>-809.34999999997206</v>
      </c>
    </row>
    <row r="5885" spans="1:6" x14ac:dyDescent="0.3">
      <c r="A5885" s="3">
        <v>1</v>
      </c>
      <c r="B5885" s="2">
        <v>0.99999999999998934</v>
      </c>
      <c r="C5885" s="2">
        <v>1.0688573384421956E-14</v>
      </c>
      <c r="D5885" s="3">
        <v>0</v>
      </c>
      <c r="E5885">
        <f t="shared" si="182"/>
        <v>0.628</v>
      </c>
      <c r="F5885">
        <f t="shared" si="183"/>
        <v>-808.72199999997201</v>
      </c>
    </row>
    <row r="5886" spans="1:6" x14ac:dyDescent="0.3">
      <c r="A5886" s="3">
        <v>0</v>
      </c>
      <c r="B5886" s="2">
        <v>0.99999999999999289</v>
      </c>
      <c r="C5886" s="2">
        <v>7.1510183610339705E-15</v>
      </c>
      <c r="D5886" s="3">
        <v>0</v>
      </c>
      <c r="E5886">
        <f t="shared" si="182"/>
        <v>-0.64500000000000002</v>
      </c>
      <c r="F5886">
        <f t="shared" si="183"/>
        <v>-809.36699999997199</v>
      </c>
    </row>
    <row r="5887" spans="1:6" x14ac:dyDescent="0.3">
      <c r="A5887" s="3">
        <v>0</v>
      </c>
      <c r="B5887" s="2">
        <v>0.999999999999998</v>
      </c>
      <c r="C5887" s="2">
        <v>1.8975190534626283E-15</v>
      </c>
      <c r="D5887" s="3">
        <v>0</v>
      </c>
      <c r="E5887">
        <f t="shared" si="182"/>
        <v>-0.64500000000000002</v>
      </c>
      <c r="F5887">
        <f t="shared" si="183"/>
        <v>-810.01199999997198</v>
      </c>
    </row>
    <row r="5888" spans="1:6" x14ac:dyDescent="0.3">
      <c r="A5888" s="3">
        <v>1</v>
      </c>
      <c r="B5888" s="2">
        <v>0.99999999999999845</v>
      </c>
      <c r="C5888" s="2">
        <v>1.5801646609034455E-15</v>
      </c>
      <c r="D5888" s="3">
        <v>0</v>
      </c>
      <c r="E5888">
        <f t="shared" si="182"/>
        <v>0.628</v>
      </c>
      <c r="F5888">
        <f t="shared" si="183"/>
        <v>-809.38399999997193</v>
      </c>
    </row>
    <row r="5889" spans="1:6" x14ac:dyDescent="0.3">
      <c r="A5889" s="3">
        <v>0</v>
      </c>
      <c r="B5889" s="2">
        <v>0.99999999999999867</v>
      </c>
      <c r="C5889" s="2">
        <v>1.3891461698690359E-15</v>
      </c>
      <c r="D5889" s="3">
        <v>0</v>
      </c>
      <c r="E5889">
        <f t="shared" si="182"/>
        <v>-0.64500000000000002</v>
      </c>
      <c r="F5889">
        <f t="shared" si="183"/>
        <v>-810.02899999997192</v>
      </c>
    </row>
    <row r="5890" spans="1:6" x14ac:dyDescent="0.3">
      <c r="A5890" s="3">
        <v>1</v>
      </c>
      <c r="B5890" s="2">
        <v>0.99999999999999933</v>
      </c>
      <c r="C5890" s="2">
        <v>7.1481979948091176E-16</v>
      </c>
      <c r="D5890" s="3">
        <v>0</v>
      </c>
      <c r="E5890">
        <f t="shared" si="182"/>
        <v>0.628</v>
      </c>
      <c r="F5890">
        <f t="shared" si="183"/>
        <v>-809.40099999997187</v>
      </c>
    </row>
    <row r="5891" spans="1:6" x14ac:dyDescent="0.3">
      <c r="A5891" s="3">
        <v>0</v>
      </c>
      <c r="B5891" s="2">
        <v>0.99999999999999933</v>
      </c>
      <c r="C5891" s="2">
        <v>6.9715885779325537E-16</v>
      </c>
      <c r="D5891" s="3">
        <v>0</v>
      </c>
      <c r="E5891">
        <f t="shared" ref="E5891:E5948" si="184">IF(A5891=1,0.628,-0.645)</f>
        <v>-0.64500000000000002</v>
      </c>
      <c r="F5891">
        <f t="shared" si="183"/>
        <v>-810.04599999997185</v>
      </c>
    </row>
    <row r="5892" spans="1:6" x14ac:dyDescent="0.3">
      <c r="A5892" s="3">
        <v>0</v>
      </c>
      <c r="B5892" s="2">
        <v>0.99999999999999978</v>
      </c>
      <c r="C5892" s="2">
        <v>2.2310885018648287E-16</v>
      </c>
      <c r="D5892" s="3">
        <v>0</v>
      </c>
      <c r="E5892">
        <f t="shared" si="184"/>
        <v>-0.64500000000000002</v>
      </c>
      <c r="F5892">
        <f t="shared" ref="F5892:F5948" si="185">E5892+F5891</f>
        <v>-810.69099999997184</v>
      </c>
    </row>
    <row r="5893" spans="1:6" x14ac:dyDescent="0.3">
      <c r="A5893" s="3">
        <v>0</v>
      </c>
      <c r="B5893" s="2">
        <v>0.99999999999999978</v>
      </c>
      <c r="C5893" s="2">
        <v>2.1746852824452537E-16</v>
      </c>
      <c r="D5893" s="3">
        <v>0</v>
      </c>
      <c r="E5893">
        <f t="shared" si="184"/>
        <v>-0.64500000000000002</v>
      </c>
      <c r="F5893">
        <f t="shared" si="185"/>
        <v>-811.33599999997182</v>
      </c>
    </row>
    <row r="5894" spans="1:6" x14ac:dyDescent="0.3">
      <c r="A5894" s="3">
        <v>1</v>
      </c>
      <c r="B5894" s="2">
        <v>0.99999999999999978</v>
      </c>
      <c r="C5894" s="2">
        <v>1.3162820556123764E-16</v>
      </c>
      <c r="D5894" s="3">
        <v>0</v>
      </c>
      <c r="E5894">
        <f t="shared" si="184"/>
        <v>0.628</v>
      </c>
      <c r="F5894">
        <f t="shared" si="185"/>
        <v>-810.70799999997178</v>
      </c>
    </row>
    <row r="5895" spans="1:6" x14ac:dyDescent="0.3">
      <c r="A5895" s="3">
        <v>0</v>
      </c>
      <c r="B5895" s="2">
        <v>1</v>
      </c>
      <c r="C5895" s="2">
        <v>9.6810059951631909E-17</v>
      </c>
      <c r="D5895" s="3">
        <v>0</v>
      </c>
      <c r="E5895">
        <f t="shared" si="184"/>
        <v>-0.64500000000000002</v>
      </c>
      <c r="F5895">
        <f t="shared" si="185"/>
        <v>-811.35299999997176</v>
      </c>
    </row>
    <row r="5896" spans="1:6" x14ac:dyDescent="0.3">
      <c r="A5896" s="3">
        <v>0</v>
      </c>
      <c r="B5896" s="2">
        <v>1</v>
      </c>
      <c r="C5896" s="2">
        <v>7.3593940572347574E-17</v>
      </c>
      <c r="D5896" s="3">
        <v>0</v>
      </c>
      <c r="E5896">
        <f t="shared" si="184"/>
        <v>-0.64500000000000002</v>
      </c>
      <c r="F5896">
        <f t="shared" si="185"/>
        <v>-811.99799999997174</v>
      </c>
    </row>
    <row r="5897" spans="1:6" x14ac:dyDescent="0.3">
      <c r="A5897" s="3">
        <v>0</v>
      </c>
      <c r="B5897" s="2">
        <v>1</v>
      </c>
      <c r="C5897" s="2">
        <v>5.4487980249525547E-17</v>
      </c>
      <c r="D5897" s="3">
        <v>0</v>
      </c>
      <c r="E5897">
        <f t="shared" si="184"/>
        <v>-0.64500000000000002</v>
      </c>
      <c r="F5897">
        <f t="shared" si="185"/>
        <v>-812.64299999997172</v>
      </c>
    </row>
    <row r="5898" spans="1:6" x14ac:dyDescent="0.3">
      <c r="A5898" s="3">
        <v>0</v>
      </c>
      <c r="B5898" s="2">
        <v>1</v>
      </c>
      <c r="C5898" s="2">
        <v>1.5033694719692438E-17</v>
      </c>
      <c r="D5898" s="3">
        <v>0</v>
      </c>
      <c r="E5898">
        <f t="shared" si="184"/>
        <v>-0.64500000000000002</v>
      </c>
      <c r="F5898">
        <f t="shared" si="185"/>
        <v>-813.2879999999717</v>
      </c>
    </row>
    <row r="5899" spans="1:6" x14ac:dyDescent="0.3">
      <c r="A5899" s="3">
        <v>1</v>
      </c>
      <c r="B5899" s="2">
        <v>1</v>
      </c>
      <c r="C5899" s="2">
        <v>4.1898221229343007E-18</v>
      </c>
      <c r="D5899" s="3">
        <v>0</v>
      </c>
      <c r="E5899">
        <f t="shared" si="184"/>
        <v>0.628</v>
      </c>
      <c r="F5899">
        <f t="shared" si="185"/>
        <v>-812.65999999997166</v>
      </c>
    </row>
    <row r="5900" spans="1:6" x14ac:dyDescent="0.3">
      <c r="A5900" s="3">
        <v>0</v>
      </c>
      <c r="B5900" s="2">
        <v>1</v>
      </c>
      <c r="C5900" s="2">
        <v>1.2227788735872243E-18</v>
      </c>
      <c r="D5900" s="3">
        <v>0</v>
      </c>
      <c r="E5900">
        <f t="shared" si="184"/>
        <v>-0.64500000000000002</v>
      </c>
      <c r="F5900">
        <f t="shared" si="185"/>
        <v>-813.30499999997164</v>
      </c>
    </row>
    <row r="5901" spans="1:6" x14ac:dyDescent="0.3">
      <c r="A5901" s="3">
        <v>1</v>
      </c>
      <c r="B5901" s="2">
        <v>1</v>
      </c>
      <c r="C5901" s="2">
        <v>2.2517337785383732E-19</v>
      </c>
      <c r="D5901" s="3">
        <v>0</v>
      </c>
      <c r="E5901">
        <f t="shared" si="184"/>
        <v>0.628</v>
      </c>
      <c r="F5901">
        <f t="shared" si="185"/>
        <v>-812.6769999999716</v>
      </c>
    </row>
    <row r="5902" spans="1:6" x14ac:dyDescent="0.3">
      <c r="A5902" s="3">
        <v>0</v>
      </c>
      <c r="B5902" s="2">
        <v>1</v>
      </c>
      <c r="C5902" s="2">
        <v>1.8959496145299164E-19</v>
      </c>
      <c r="D5902" s="3">
        <v>0</v>
      </c>
      <c r="E5902">
        <f t="shared" si="184"/>
        <v>-0.64500000000000002</v>
      </c>
      <c r="F5902">
        <f t="shared" si="185"/>
        <v>-813.32199999997158</v>
      </c>
    </row>
    <row r="5903" spans="1:6" x14ac:dyDescent="0.3">
      <c r="A5903" s="3">
        <v>0</v>
      </c>
      <c r="B5903" s="2">
        <v>1</v>
      </c>
      <c r="C5903" s="2">
        <v>6.6716940334017529E-20</v>
      </c>
      <c r="D5903" s="3">
        <v>0</v>
      </c>
      <c r="E5903">
        <f t="shared" si="184"/>
        <v>-0.64500000000000002</v>
      </c>
      <c r="F5903">
        <f t="shared" si="185"/>
        <v>-813.96699999997156</v>
      </c>
    </row>
    <row r="5904" spans="1:6" x14ac:dyDescent="0.3">
      <c r="A5904" s="3">
        <v>1</v>
      </c>
      <c r="B5904" s="2">
        <v>1</v>
      </c>
      <c r="C5904" s="2">
        <v>3.497340409156391E-20</v>
      </c>
      <c r="D5904" s="3">
        <v>0</v>
      </c>
      <c r="E5904">
        <f t="shared" si="184"/>
        <v>0.628</v>
      </c>
      <c r="F5904">
        <f t="shared" si="185"/>
        <v>-813.33899999997152</v>
      </c>
    </row>
    <row r="5905" spans="1:6" x14ac:dyDescent="0.3">
      <c r="A5905" s="3">
        <v>1</v>
      </c>
      <c r="B5905" s="2">
        <v>1</v>
      </c>
      <c r="C5905" s="2">
        <v>1.6984996291792683E-20</v>
      </c>
      <c r="D5905" s="3">
        <v>0</v>
      </c>
      <c r="E5905">
        <f t="shared" si="184"/>
        <v>0.628</v>
      </c>
      <c r="F5905">
        <f t="shared" si="185"/>
        <v>-812.71099999997148</v>
      </c>
    </row>
    <row r="5906" spans="1:6" x14ac:dyDescent="0.3">
      <c r="A5906" s="3">
        <v>0</v>
      </c>
      <c r="B5906" s="2">
        <v>1</v>
      </c>
      <c r="C5906" s="2">
        <v>6.8593098032578283E-22</v>
      </c>
      <c r="D5906" s="3">
        <v>0</v>
      </c>
      <c r="E5906">
        <f t="shared" si="184"/>
        <v>-0.64500000000000002</v>
      </c>
      <c r="F5906">
        <f t="shared" si="185"/>
        <v>-813.35599999997146</v>
      </c>
    </row>
    <row r="5907" spans="1:6" x14ac:dyDescent="0.3">
      <c r="A5907" s="3">
        <v>0</v>
      </c>
      <c r="B5907" s="2">
        <v>1</v>
      </c>
      <c r="C5907" s="2">
        <v>5.3203308930865762E-22</v>
      </c>
      <c r="D5907" s="3">
        <v>0</v>
      </c>
      <c r="E5907">
        <f t="shared" si="184"/>
        <v>-0.64500000000000002</v>
      </c>
      <c r="F5907">
        <f t="shared" si="185"/>
        <v>-814.00099999997144</v>
      </c>
    </row>
    <row r="5908" spans="1:6" x14ac:dyDescent="0.3">
      <c r="A5908" s="3">
        <v>1</v>
      </c>
      <c r="B5908" s="2">
        <v>1</v>
      </c>
      <c r="C5908" s="2">
        <v>3.2672356266818488E-22</v>
      </c>
      <c r="D5908" s="3">
        <v>0</v>
      </c>
      <c r="E5908">
        <f t="shared" si="184"/>
        <v>0.628</v>
      </c>
      <c r="F5908">
        <f t="shared" si="185"/>
        <v>-813.3729999999714</v>
      </c>
    </row>
    <row r="5909" spans="1:6" x14ac:dyDescent="0.3">
      <c r="A5909" s="3">
        <v>0</v>
      </c>
      <c r="B5909" s="2">
        <v>1</v>
      </c>
      <c r="C5909" s="2">
        <v>2.6312664111776614E-22</v>
      </c>
      <c r="D5909" s="3">
        <v>0</v>
      </c>
      <c r="E5909">
        <f t="shared" si="184"/>
        <v>-0.64500000000000002</v>
      </c>
      <c r="F5909">
        <f t="shared" si="185"/>
        <v>-814.01799999997138</v>
      </c>
    </row>
    <row r="5910" spans="1:6" x14ac:dyDescent="0.3">
      <c r="A5910" s="3">
        <v>1</v>
      </c>
      <c r="B5910" s="2">
        <v>1</v>
      </c>
      <c r="C5910" s="2">
        <v>2.1268314574144977E-22</v>
      </c>
      <c r="D5910" s="3">
        <v>0</v>
      </c>
      <c r="E5910">
        <f t="shared" si="184"/>
        <v>0.628</v>
      </c>
      <c r="F5910">
        <f t="shared" si="185"/>
        <v>-813.38999999997134</v>
      </c>
    </row>
    <row r="5911" spans="1:6" x14ac:dyDescent="0.3">
      <c r="A5911" s="3">
        <v>0</v>
      </c>
      <c r="B5911" s="2">
        <v>1</v>
      </c>
      <c r="C5911" s="2">
        <v>1.0358936302542177E-22</v>
      </c>
      <c r="D5911" s="3">
        <v>0</v>
      </c>
      <c r="E5911">
        <f t="shared" si="184"/>
        <v>-0.64500000000000002</v>
      </c>
      <c r="F5911">
        <f t="shared" si="185"/>
        <v>-814.03499999997132</v>
      </c>
    </row>
    <row r="5912" spans="1:6" x14ac:dyDescent="0.3">
      <c r="A5912" s="3">
        <v>0</v>
      </c>
      <c r="B5912" s="2">
        <v>1</v>
      </c>
      <c r="C5912" s="2">
        <v>2.960559212789838E-23</v>
      </c>
      <c r="D5912" s="3">
        <v>0</v>
      </c>
      <c r="E5912">
        <f t="shared" si="184"/>
        <v>-0.64500000000000002</v>
      </c>
      <c r="F5912">
        <f t="shared" si="185"/>
        <v>-814.6799999999713</v>
      </c>
    </row>
    <row r="5913" spans="1:6" x14ac:dyDescent="0.3">
      <c r="A5913" s="3">
        <v>0</v>
      </c>
      <c r="B5913" s="2">
        <v>1</v>
      </c>
      <c r="C5913" s="2">
        <v>2.5157730992863817E-23</v>
      </c>
      <c r="D5913" s="3">
        <v>0</v>
      </c>
      <c r="E5913">
        <f t="shared" si="184"/>
        <v>-0.64500000000000002</v>
      </c>
      <c r="F5913">
        <f t="shared" si="185"/>
        <v>-815.32499999997128</v>
      </c>
    </row>
    <row r="5914" spans="1:6" x14ac:dyDescent="0.3">
      <c r="A5914" s="3">
        <v>0</v>
      </c>
      <c r="B5914" s="2">
        <v>1</v>
      </c>
      <c r="C5914" s="2">
        <v>2.71779143025247E-24</v>
      </c>
      <c r="D5914" s="3">
        <v>0</v>
      </c>
      <c r="E5914">
        <f t="shared" si="184"/>
        <v>-0.64500000000000002</v>
      </c>
      <c r="F5914">
        <f t="shared" si="185"/>
        <v>-815.96999999997126</v>
      </c>
    </row>
    <row r="5915" spans="1:6" x14ac:dyDescent="0.3">
      <c r="A5915" s="3">
        <v>0</v>
      </c>
      <c r="B5915" s="2">
        <v>1</v>
      </c>
      <c r="C5915" s="2">
        <v>1.190434949342948E-24</v>
      </c>
      <c r="D5915" s="3">
        <v>0</v>
      </c>
      <c r="E5915">
        <f t="shared" si="184"/>
        <v>-0.64500000000000002</v>
      </c>
      <c r="F5915">
        <f t="shared" si="185"/>
        <v>-816.61499999997125</v>
      </c>
    </row>
    <row r="5916" spans="1:6" x14ac:dyDescent="0.3">
      <c r="A5916" s="3">
        <v>0</v>
      </c>
      <c r="B5916" s="2">
        <v>1</v>
      </c>
      <c r="C5916" s="2">
        <v>1.7511708662382919E-25</v>
      </c>
      <c r="D5916" s="3">
        <v>0</v>
      </c>
      <c r="E5916">
        <f t="shared" si="184"/>
        <v>-0.64500000000000002</v>
      </c>
      <c r="F5916">
        <f t="shared" si="185"/>
        <v>-817.25999999997123</v>
      </c>
    </row>
    <row r="5917" spans="1:6" x14ac:dyDescent="0.3">
      <c r="A5917" s="3">
        <v>0</v>
      </c>
      <c r="B5917" s="2">
        <v>1</v>
      </c>
      <c r="C5917" s="2">
        <v>2.3568520493184933E-27</v>
      </c>
      <c r="D5917" s="3">
        <v>0</v>
      </c>
      <c r="E5917">
        <f t="shared" si="184"/>
        <v>-0.64500000000000002</v>
      </c>
      <c r="F5917">
        <f t="shared" si="185"/>
        <v>-817.90499999997121</v>
      </c>
    </row>
    <row r="5918" spans="1:6" x14ac:dyDescent="0.3">
      <c r="A5918" s="3">
        <v>0</v>
      </c>
      <c r="B5918" s="2">
        <v>1</v>
      </c>
      <c r="C5918" s="2">
        <v>1.9908638779647253E-28</v>
      </c>
      <c r="D5918" s="3">
        <v>0</v>
      </c>
      <c r="E5918">
        <f t="shared" si="184"/>
        <v>-0.64500000000000002</v>
      </c>
      <c r="F5918">
        <f t="shared" si="185"/>
        <v>-818.54999999997119</v>
      </c>
    </row>
    <row r="5919" spans="1:6" x14ac:dyDescent="0.3">
      <c r="A5919" s="3">
        <v>1</v>
      </c>
      <c r="B5919" s="2">
        <v>1</v>
      </c>
      <c r="C5919" s="2">
        <v>1.1242676803470709E-29</v>
      </c>
      <c r="D5919" s="3">
        <v>0</v>
      </c>
      <c r="E5919">
        <f t="shared" si="184"/>
        <v>0.628</v>
      </c>
      <c r="F5919">
        <f t="shared" si="185"/>
        <v>-817.92199999997115</v>
      </c>
    </row>
    <row r="5920" spans="1:6" x14ac:dyDescent="0.3">
      <c r="A5920" s="3">
        <v>1</v>
      </c>
      <c r="B5920" s="2">
        <v>1</v>
      </c>
      <c r="C5920" s="2">
        <v>1.0425526751646614E-30</v>
      </c>
      <c r="D5920" s="3">
        <v>0</v>
      </c>
      <c r="E5920">
        <f t="shared" si="184"/>
        <v>0.628</v>
      </c>
      <c r="F5920">
        <f t="shared" si="185"/>
        <v>-817.29399999997111</v>
      </c>
    </row>
    <row r="5921" spans="1:6" x14ac:dyDescent="0.3">
      <c r="A5921" s="3">
        <v>0</v>
      </c>
      <c r="B5921" s="2">
        <v>1</v>
      </c>
      <c r="C5921" s="2">
        <v>1.0493135067498257E-31</v>
      </c>
      <c r="D5921" s="3">
        <v>0</v>
      </c>
      <c r="E5921">
        <f t="shared" si="184"/>
        <v>-0.64500000000000002</v>
      </c>
      <c r="F5921">
        <f t="shared" si="185"/>
        <v>-817.93899999997109</v>
      </c>
    </row>
    <row r="5922" spans="1:6" x14ac:dyDescent="0.3">
      <c r="A5922" s="3">
        <v>0</v>
      </c>
      <c r="B5922" s="2">
        <v>1</v>
      </c>
      <c r="C5922" s="2">
        <v>4.6875529689748456E-33</v>
      </c>
      <c r="D5922" s="3">
        <v>0</v>
      </c>
      <c r="E5922">
        <f t="shared" si="184"/>
        <v>-0.64500000000000002</v>
      </c>
      <c r="F5922">
        <f t="shared" si="185"/>
        <v>-818.58399999997107</v>
      </c>
    </row>
    <row r="5923" spans="1:6" x14ac:dyDescent="0.3">
      <c r="A5923" s="3">
        <v>1</v>
      </c>
      <c r="B5923" s="2">
        <v>1</v>
      </c>
      <c r="C5923" s="2">
        <v>1.5041884896781723E-38</v>
      </c>
      <c r="D5923" s="3">
        <v>0</v>
      </c>
      <c r="E5923">
        <f t="shared" si="184"/>
        <v>0.628</v>
      </c>
      <c r="F5923">
        <f t="shared" si="185"/>
        <v>-817.95599999997103</v>
      </c>
    </row>
    <row r="5924" spans="1:6" x14ac:dyDescent="0.3">
      <c r="A5924" s="3">
        <v>0</v>
      </c>
      <c r="B5924" s="2">
        <v>1</v>
      </c>
      <c r="C5924" s="2">
        <v>1.3067881127775549E-41</v>
      </c>
      <c r="D5924" s="3">
        <v>0</v>
      </c>
      <c r="E5924">
        <f t="shared" si="184"/>
        <v>-0.64500000000000002</v>
      </c>
      <c r="F5924">
        <f t="shared" si="185"/>
        <v>-818.60099999997101</v>
      </c>
    </row>
    <row r="5925" spans="1:6" x14ac:dyDescent="0.3">
      <c r="A5925" s="3">
        <v>0</v>
      </c>
      <c r="B5925" s="2">
        <v>1</v>
      </c>
      <c r="C5925" s="2">
        <v>4.3857667692951643E-42</v>
      </c>
      <c r="D5925" s="3">
        <v>0</v>
      </c>
      <c r="E5925">
        <f t="shared" si="184"/>
        <v>-0.64500000000000002</v>
      </c>
      <c r="F5925">
        <f t="shared" si="185"/>
        <v>-819.24599999997099</v>
      </c>
    </row>
    <row r="5926" spans="1:6" x14ac:dyDescent="0.3">
      <c r="A5926" s="3">
        <v>0</v>
      </c>
      <c r="B5926" s="2">
        <v>1</v>
      </c>
      <c r="C5926" s="2">
        <v>1.9395256861314284E-42</v>
      </c>
      <c r="D5926" s="3">
        <v>0</v>
      </c>
      <c r="E5926">
        <f t="shared" si="184"/>
        <v>-0.64500000000000002</v>
      </c>
      <c r="F5926">
        <f t="shared" si="185"/>
        <v>-819.89099999997097</v>
      </c>
    </row>
    <row r="5927" spans="1:6" x14ac:dyDescent="0.3">
      <c r="A5927" s="3">
        <v>0</v>
      </c>
      <c r="B5927" s="2">
        <v>1</v>
      </c>
      <c r="C5927" s="2">
        <v>3.0340899995494447E-43</v>
      </c>
      <c r="D5927" s="3">
        <v>0</v>
      </c>
      <c r="E5927">
        <f t="shared" si="184"/>
        <v>-0.64500000000000002</v>
      </c>
      <c r="F5927">
        <f t="shared" si="185"/>
        <v>-820.53599999997095</v>
      </c>
    </row>
    <row r="5928" spans="1:6" x14ac:dyDescent="0.3">
      <c r="A5928" s="3">
        <v>0</v>
      </c>
      <c r="B5928" s="2">
        <v>1</v>
      </c>
      <c r="C5928" s="2">
        <v>2.8607156657620045E-43</v>
      </c>
      <c r="D5928" s="3">
        <v>0</v>
      </c>
      <c r="E5928">
        <f t="shared" si="184"/>
        <v>-0.64500000000000002</v>
      </c>
      <c r="F5928">
        <f t="shared" si="185"/>
        <v>-821.18099999997094</v>
      </c>
    </row>
    <row r="5929" spans="1:6" x14ac:dyDescent="0.3">
      <c r="A5929" s="3">
        <v>1</v>
      </c>
      <c r="B5929" s="2">
        <v>1</v>
      </c>
      <c r="C5929" s="2">
        <v>2.3461468352226229E-43</v>
      </c>
      <c r="D5929" s="3">
        <v>0</v>
      </c>
      <c r="E5929">
        <f t="shared" si="184"/>
        <v>0.628</v>
      </c>
      <c r="F5929">
        <f t="shared" si="185"/>
        <v>-820.55299999997089</v>
      </c>
    </row>
    <row r="5930" spans="1:6" x14ac:dyDescent="0.3">
      <c r="A5930" s="3">
        <v>0</v>
      </c>
      <c r="B5930" s="2">
        <v>1</v>
      </c>
      <c r="C5930" s="2">
        <v>1.2789627346711049E-43</v>
      </c>
      <c r="D5930" s="3">
        <v>0</v>
      </c>
      <c r="E5930">
        <f t="shared" si="184"/>
        <v>-0.64500000000000002</v>
      </c>
      <c r="F5930">
        <f t="shared" si="185"/>
        <v>-821.19799999997088</v>
      </c>
    </row>
    <row r="5931" spans="1:6" x14ac:dyDescent="0.3">
      <c r="A5931" s="3">
        <v>0</v>
      </c>
      <c r="B5931" s="2">
        <v>1</v>
      </c>
      <c r="C5931" s="2">
        <v>6.6530660109115917E-44</v>
      </c>
      <c r="D5931" s="3">
        <v>0</v>
      </c>
      <c r="E5931">
        <f t="shared" si="184"/>
        <v>-0.64500000000000002</v>
      </c>
      <c r="F5931">
        <f t="shared" si="185"/>
        <v>-821.84299999997086</v>
      </c>
    </row>
    <row r="5932" spans="1:6" x14ac:dyDescent="0.3">
      <c r="A5932" s="3">
        <v>0</v>
      </c>
      <c r="B5932" s="2">
        <v>1</v>
      </c>
      <c r="C5932" s="2">
        <v>5.3394211615361277E-44</v>
      </c>
      <c r="D5932" s="3">
        <v>0</v>
      </c>
      <c r="E5932">
        <f t="shared" si="184"/>
        <v>-0.64500000000000002</v>
      </c>
      <c r="F5932">
        <f t="shared" si="185"/>
        <v>-822.48799999997084</v>
      </c>
    </row>
    <row r="5933" spans="1:6" x14ac:dyDescent="0.3">
      <c r="A5933" s="3">
        <v>1</v>
      </c>
      <c r="B5933" s="2">
        <v>1</v>
      </c>
      <c r="C5933" s="2">
        <v>1.4135397506689121E-44</v>
      </c>
      <c r="D5933" s="3">
        <v>0</v>
      </c>
      <c r="E5933">
        <f t="shared" si="184"/>
        <v>0.628</v>
      </c>
      <c r="F5933">
        <f t="shared" si="185"/>
        <v>-821.8599999999708</v>
      </c>
    </row>
    <row r="5934" spans="1:6" x14ac:dyDescent="0.3">
      <c r="A5934" s="3">
        <v>1</v>
      </c>
      <c r="B5934" s="2">
        <v>1</v>
      </c>
      <c r="C5934" s="2">
        <v>1.1001565751282418E-44</v>
      </c>
      <c r="D5934" s="3">
        <v>0</v>
      </c>
      <c r="E5934">
        <f t="shared" si="184"/>
        <v>0.628</v>
      </c>
      <c r="F5934">
        <f t="shared" si="185"/>
        <v>-821.23199999997075</v>
      </c>
    </row>
    <row r="5935" spans="1:6" x14ac:dyDescent="0.3">
      <c r="A5935" s="3">
        <v>0</v>
      </c>
      <c r="B5935" s="2">
        <v>1</v>
      </c>
      <c r="C5935" s="2">
        <v>3.0204863468423493E-45</v>
      </c>
      <c r="D5935" s="3">
        <v>0</v>
      </c>
      <c r="E5935">
        <f t="shared" si="184"/>
        <v>-0.64500000000000002</v>
      </c>
      <c r="F5935">
        <f t="shared" si="185"/>
        <v>-821.87699999997074</v>
      </c>
    </row>
    <row r="5936" spans="1:6" x14ac:dyDescent="0.3">
      <c r="A5936" s="3">
        <v>0</v>
      </c>
      <c r="B5936" s="2">
        <v>1</v>
      </c>
      <c r="C5936" s="2">
        <v>1.2706407827984661E-45</v>
      </c>
      <c r="D5936" s="3">
        <v>0</v>
      </c>
      <c r="E5936">
        <f t="shared" si="184"/>
        <v>-0.64500000000000002</v>
      </c>
      <c r="F5936">
        <f t="shared" si="185"/>
        <v>-822.52199999997072</v>
      </c>
    </row>
    <row r="5937" spans="1:6" x14ac:dyDescent="0.3">
      <c r="A5937" s="3">
        <v>0</v>
      </c>
      <c r="B5937" s="2">
        <v>1</v>
      </c>
      <c r="C5937" s="2">
        <v>1.199702883708766E-45</v>
      </c>
      <c r="D5937" s="3">
        <v>0</v>
      </c>
      <c r="E5937">
        <f t="shared" si="184"/>
        <v>-0.64500000000000002</v>
      </c>
      <c r="F5937">
        <f t="shared" si="185"/>
        <v>-823.1669999999707</v>
      </c>
    </row>
    <row r="5938" spans="1:6" x14ac:dyDescent="0.3">
      <c r="A5938" s="3">
        <v>1</v>
      </c>
      <c r="B5938" s="2">
        <v>1</v>
      </c>
      <c r="C5938" s="2">
        <v>7.1456807924702623E-46</v>
      </c>
      <c r="D5938" s="3">
        <v>0</v>
      </c>
      <c r="E5938">
        <f t="shared" si="184"/>
        <v>0.628</v>
      </c>
      <c r="F5938">
        <f t="shared" si="185"/>
        <v>-822.53899999997066</v>
      </c>
    </row>
    <row r="5939" spans="1:6" x14ac:dyDescent="0.3">
      <c r="A5939" s="3">
        <v>1</v>
      </c>
      <c r="B5939" s="2">
        <v>1</v>
      </c>
      <c r="C5939" s="2">
        <v>3.6851771408905015E-46</v>
      </c>
      <c r="D5939" s="3">
        <v>0</v>
      </c>
      <c r="E5939">
        <f t="shared" si="184"/>
        <v>0.628</v>
      </c>
      <c r="F5939">
        <f t="shared" si="185"/>
        <v>-821.91099999997061</v>
      </c>
    </row>
    <row r="5940" spans="1:6" x14ac:dyDescent="0.3">
      <c r="A5940" s="3">
        <v>0</v>
      </c>
      <c r="B5940" s="2">
        <v>1</v>
      </c>
      <c r="C5940" s="2">
        <v>3.5692550374929149E-46</v>
      </c>
      <c r="D5940" s="3">
        <v>0</v>
      </c>
      <c r="E5940">
        <f t="shared" si="184"/>
        <v>-0.64500000000000002</v>
      </c>
      <c r="F5940">
        <f t="shared" si="185"/>
        <v>-822.5559999999706</v>
      </c>
    </row>
    <row r="5941" spans="1:6" x14ac:dyDescent="0.3">
      <c r="A5941" s="3">
        <v>0</v>
      </c>
      <c r="B5941" s="2">
        <v>1</v>
      </c>
      <c r="C5941" s="2">
        <v>1.799308659089467E-46</v>
      </c>
      <c r="D5941" s="3">
        <v>0</v>
      </c>
      <c r="E5941">
        <f t="shared" si="184"/>
        <v>-0.64500000000000002</v>
      </c>
      <c r="F5941">
        <f t="shared" si="185"/>
        <v>-823.20099999997058</v>
      </c>
    </row>
    <row r="5942" spans="1:6" x14ac:dyDescent="0.3">
      <c r="A5942" s="3">
        <v>0</v>
      </c>
      <c r="B5942" s="2">
        <v>1</v>
      </c>
      <c r="C5942" s="2">
        <v>1.963168330584296E-49</v>
      </c>
      <c r="D5942" s="3">
        <v>0</v>
      </c>
      <c r="E5942">
        <f t="shared" si="184"/>
        <v>-0.64500000000000002</v>
      </c>
      <c r="F5942">
        <f t="shared" si="185"/>
        <v>-823.84599999997056</v>
      </c>
    </row>
    <row r="5943" spans="1:6" x14ac:dyDescent="0.3">
      <c r="A5943" s="3">
        <v>0</v>
      </c>
      <c r="B5943" s="2">
        <v>1</v>
      </c>
      <c r="C5943" s="2">
        <v>1.2413213625649892E-51</v>
      </c>
      <c r="D5943" s="3">
        <v>0</v>
      </c>
      <c r="E5943">
        <f t="shared" si="184"/>
        <v>-0.64500000000000002</v>
      </c>
      <c r="F5943">
        <f t="shared" si="185"/>
        <v>-824.49099999997054</v>
      </c>
    </row>
    <row r="5944" spans="1:6" x14ac:dyDescent="0.3">
      <c r="A5944" s="3">
        <v>0</v>
      </c>
      <c r="B5944" s="2">
        <v>1</v>
      </c>
      <c r="C5944" s="2">
        <v>1.4478274572143056E-59</v>
      </c>
      <c r="D5944" s="3">
        <v>0</v>
      </c>
      <c r="E5944">
        <f t="shared" si="184"/>
        <v>-0.64500000000000002</v>
      </c>
      <c r="F5944">
        <f t="shared" si="185"/>
        <v>-825.13599999997052</v>
      </c>
    </row>
    <row r="5945" spans="1:6" x14ac:dyDescent="0.3">
      <c r="A5945" s="3">
        <v>0</v>
      </c>
      <c r="B5945" s="2">
        <v>1</v>
      </c>
      <c r="C5945" s="2">
        <v>3.2903770432955424E-63</v>
      </c>
      <c r="D5945" s="3">
        <v>0</v>
      </c>
      <c r="E5945">
        <f t="shared" si="184"/>
        <v>-0.64500000000000002</v>
      </c>
      <c r="F5945">
        <f t="shared" si="185"/>
        <v>-825.7809999999705</v>
      </c>
    </row>
    <row r="5946" spans="1:6" x14ac:dyDescent="0.3">
      <c r="A5946" s="3">
        <v>0</v>
      </c>
      <c r="B5946" s="2">
        <v>1</v>
      </c>
      <c r="C5946" s="2">
        <v>1.8726600391397047E-65</v>
      </c>
      <c r="D5946" s="3">
        <v>0</v>
      </c>
      <c r="E5946">
        <f t="shared" si="184"/>
        <v>-0.64500000000000002</v>
      </c>
      <c r="F5946">
        <f t="shared" si="185"/>
        <v>-826.42599999997049</v>
      </c>
    </row>
    <row r="5947" spans="1:6" x14ac:dyDescent="0.3">
      <c r="A5947" s="3">
        <v>0</v>
      </c>
      <c r="B5947" s="2">
        <v>1</v>
      </c>
      <c r="C5947" s="2">
        <v>5.1568520405700886E-93</v>
      </c>
      <c r="D5947" s="3">
        <v>0</v>
      </c>
      <c r="E5947">
        <f t="shared" si="184"/>
        <v>-0.64500000000000002</v>
      </c>
      <c r="F5947">
        <f t="shared" si="185"/>
        <v>-827.07099999997047</v>
      </c>
    </row>
    <row r="5948" spans="1:6" x14ac:dyDescent="0.3">
      <c r="A5948" s="3">
        <v>0</v>
      </c>
      <c r="B5948" s="2">
        <v>1</v>
      </c>
      <c r="C5948" s="2">
        <v>0</v>
      </c>
      <c r="D5948" s="3">
        <v>0</v>
      </c>
      <c r="E5948">
        <f t="shared" si="184"/>
        <v>-0.64500000000000002</v>
      </c>
      <c r="F5948">
        <f t="shared" si="185"/>
        <v>-827.71599999997045</v>
      </c>
    </row>
  </sheetData>
  <sortState ref="A2:D5948">
    <sortCondition descending="1" ref="C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2015-02-26T17:13:30Z</dcterms:created>
  <dcterms:modified xsi:type="dcterms:W3CDTF">2015-02-26T20:47:36Z</dcterms:modified>
</cp:coreProperties>
</file>