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cognizantonline-my.sharepoint.com/personal/147647_cognizant_com/Documents/Desktop/Preparations/BNY_Questions/"/>
    </mc:Choice>
  </mc:AlternateContent>
  <xr:revisionPtr revIDLastSave="2" documentId="8_{8A121595-5FE1-49B7-836A-916E88883EA5}" xr6:coauthVersionLast="47" xr6:coauthVersionMax="47" xr10:uidLastSave="{D926E748-33FF-4395-B902-6C8881D27325}"/>
  <bookViews>
    <workbookView xWindow="-110" yWindow="-110" windowWidth="19420" windowHeight="10300" xr2:uid="{8CA53504-06B6-42FC-AB14-D35CE669DA52}"/>
  </bookViews>
  <sheets>
    <sheet name="BNYM Evaluation Ques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1" l="1"/>
  <c r="C71" i="1"/>
</calcChain>
</file>

<file path=xl/sharedStrings.xml><?xml version="1.0" encoding="utf-8"?>
<sst xmlns="http://schemas.openxmlformats.org/spreadsheetml/2006/main" count="81" uniqueCount="79">
  <si>
    <t xml:space="preserve">Java8/17, Spring Boot, Microservices - Backend Question samples  (1-2 mins average on each questions) </t>
  </si>
  <si>
    <t xml:space="preserve">Rate out of 5 </t>
  </si>
  <si>
    <t xml:space="preserve">All Core java conceptual questions related to String, Hashmap vs Concurrent map structure, Queues and list types with different usage scenarios. </t>
  </si>
  <si>
    <t xml:space="preserve">All OOps concepts clarity with core java/JVM or different memory allocation specific questions. </t>
  </si>
  <si>
    <t xml:space="preserve">Static vs Non static variables scope, methods scope etc is good to check with some examples. </t>
  </si>
  <si>
    <t xml:space="preserve">Any Java8, Java 17 features knowledge and hands on exposure is what is required to check. Also check if any app upgrades for Java 8 to Java 17/21 they are involved in to ask some more questions in that area to check the exposure.  </t>
  </si>
  <si>
    <t>Different spring bean scopes</t>
  </si>
  <si>
    <t xml:space="preserve">What is prototype scope. How is it implemented in Spring. </t>
  </si>
  <si>
    <t xml:space="preserve">what is functional interface and can we define our own functional interface? Some coding examples write on snippets would be good to ask for validation on hands on exp. </t>
  </si>
  <si>
    <t xml:space="preserve">What are the lambda functions and stream APIs and how they are useful in performance or code optimization, if can provide some examples from your applications where you used ? </t>
  </si>
  <si>
    <t xml:space="preserve">What are diferent high level annotations in spring boot and what are the major differences in terms of their usage? </t>
  </si>
  <si>
    <t>Write a single REST API to get all posts and comments from different websites specific to a given userid &amp; website type</t>
  </si>
  <si>
    <t xml:space="preserve">How you will handle huge requests and different ways? </t>
  </si>
  <si>
    <t>Multithreading and synchronization in depth in different given scenarios</t>
  </si>
  <si>
    <t>Write SQL query to get all the student names in concat mode in single line  for each student type</t>
  </si>
  <si>
    <t xml:space="preserve">Singletone design pattern ways to implement </t>
  </si>
  <si>
    <t xml:space="preserve">Explain Comparator vs Comparable and scenarios where you will use which API </t>
  </si>
  <si>
    <t xml:space="preserve">Database indexing/ Partitions, various joins in database with some examples/scenarios </t>
  </si>
  <si>
    <t>Explain Racing/deadlock condition</t>
  </si>
  <si>
    <t xml:space="preserve">Spring IOC/Dependency Injection </t>
  </si>
  <si>
    <t xml:space="preserve">Different DI/Dependency Injection </t>
  </si>
  <si>
    <t xml:space="preserve">Questions to check the kowledge/ exp on - Spring(Modules, AOP, transaction management, JDBC template, lifecycle, Spring boot, security , REST etc ) </t>
  </si>
  <si>
    <t>Explain project/your role/ end to end flow of your last task you did</t>
  </si>
  <si>
    <t>API Request/response validation and different status codes usage,</t>
  </si>
  <si>
    <t xml:space="preserve">Scenario based questions - E.g. you have to make use of lambda function, streams and get some large collection filtered using sorting rquiremnent in considersation e.g. top 10 records or specific range categorised records? </t>
  </si>
  <si>
    <t xml:space="preserve">How to deploy your application. Any exposure with CICD/ Ansible/ Python scripting ? </t>
  </si>
  <si>
    <t xml:space="preserve">How do you handle vulnerability in coding and validations? </t>
  </si>
  <si>
    <t xml:space="preserve">How Kafka process the topics across the clusters/partitions? </t>
  </si>
  <si>
    <t xml:space="preserve">In case of any message processing gets error and lost from the message queue at Kafka vs MQ how those can be restored and re-processed. Which of these API frameworks works better out of these ways. </t>
  </si>
  <si>
    <t xml:space="preserve">What is docker and how you can make use of it in the DevOps pipeline build process stages? </t>
  </si>
  <si>
    <t xml:space="preserve">What are different ways of code quality measures in terms or static vs dynamic scans? Any tools you are familiar to get such code scan reports analyzed or generated during the build process stages. </t>
  </si>
  <si>
    <t xml:space="preserve">What all different integration tools you are aware of (e.g. Apache camel or any other examples) </t>
  </si>
  <si>
    <t xml:space="preserve">What are major advantages of microservices vs monolithic and what specific scenarios we should go for microservice build? </t>
  </si>
  <si>
    <t xml:space="preserve">What are different design patterns in microservices development ? 
 - Circuit breaker 
 - Orchestration / Choreography SAGA patterns 
 - Event based integration pattern (e.g, using KAFKA ) </t>
  </si>
  <si>
    <t xml:space="preserve">Unit testing, test coverage specific knowledge with hands on and APIs like Junits or Mockito to explain the usage in their projects they coded / worked how it was done? Any example check will help to validate. </t>
  </si>
  <si>
    <t xml:space="preserve">Sonar scans and issues remediations how to fix and  how to try for different approaches for complex issues to resolve in specific cases. </t>
  </si>
  <si>
    <t xml:space="preserve">How you secure the APIs and avoid any security related (Ethical / Dynamic scan) issues in your application? What all different ways you are aware of and which is used in your app? (Like Ouath2/JWT/SAML etc) </t>
  </si>
  <si>
    <t xml:space="preserve">What is difference between choreography vs orchestration saga pattern and which scenario we should go for either of them? </t>
  </si>
  <si>
    <t>Real hands on experience based question on the candidate's past project worked on  - 
1.	what is your project structure.
2.	How you build your code ( what are different tags in POM file) 
3.	what is the deployment procedure (using Jenkins or Gitlab Pipeline or Manual way explain) 
4.	Purpose of docker and assembly file.
5.	How you maintain your transaction in service layer and repository layer.
6.	How you will do some work in asynchronously. 
7.	How you integrate your application with Kafka.
8.	How you will convert kafka response object to another object. 
9.	How your application communicate with other application.
10.	How JWT token works. ( any algorithms remembered as used in your project) 
11.	How you will secure your system from external threat.
12.	If I want to do the pagination in repository level then how I can do that.
13.	what is your last work in Angular.</t>
  </si>
  <si>
    <t>Expectations while selecting for Java Backend role - 
-	Should be good in Java8+/Spring Boot/REST as hands on exposure 
-	He/She should be average or better in KAFKA hands on exposure
-	He/She should be average or better in Camunda
-	Exposure to angular stack
-	He/She should know how he debugs an internal server error
-	Should have a clear approach on Simple REST endpoint use case</t>
  </si>
  <si>
    <t xml:space="preserve">Average Rating on the question / answers responded by the candidate (Should be at least 3.5 /4) </t>
  </si>
  <si>
    <t>Angular UI</t>
  </si>
  <si>
    <t>What are Directives in angular. Can you write code for custom Directive.</t>
  </si>
  <si>
    <t xml:space="preserve">How is the angular component structure or life cycle is defined? </t>
  </si>
  <si>
    <t xml:space="preserve">CSS3, HTML5 and bootstrap usage in your application </t>
  </si>
  <si>
    <t>Angular new versions and what are new features added in them (Angular 15,16, 17).</t>
  </si>
  <si>
    <t>What is interceptor.</t>
  </si>
  <si>
    <t xml:space="preserve">Dependency Injection in Angular </t>
  </si>
  <si>
    <t>How can you authenticate user (Route gaurds).</t>
  </si>
  <si>
    <t>How can you deploy Angular Application. Explain AOT and difference between AOT and JIT compilation.</t>
  </si>
  <si>
    <t>Pipe in angular? Explain inpure and pure pipes.</t>
  </si>
  <si>
    <t>Can we use *ngIf and *ngFor on same element. Write code for same.</t>
  </si>
  <si>
    <t>How to call API from angular and some question on rxjs operators.</t>
  </si>
  <si>
    <t>One-way and two data binding. Write code for same.</t>
  </si>
  <si>
    <t>Observables in angular(subject, behaviour subject etc).</t>
  </si>
  <si>
    <t>Advantages of typescript over Javascript.</t>
  </si>
  <si>
    <t xml:space="preserve">Different end to end testing suits or tools used or known to you in UI side. </t>
  </si>
  <si>
    <t xml:space="preserve">Karma, Jasmin protractor usage in your application for any scenarios you can explain? </t>
  </si>
  <si>
    <t xml:space="preserve">Material components usage and experience in Angular </t>
  </si>
  <si>
    <t>Any security specifications you have worked on from UI side to be compliant with standards</t>
  </si>
  <si>
    <t xml:space="preserve">How you debug your application in angular. </t>
  </si>
  <si>
    <t xml:space="preserve">RxJS component library usage in your application and any challenges faced. </t>
  </si>
  <si>
    <t>API integration with backend and UI any issues or specific guidelines you are following to make it more standard way</t>
  </si>
  <si>
    <t xml:space="preserve">Templates or any other reusable components you build whcih are used across your client projects or across your other projects. </t>
  </si>
  <si>
    <t>What are promises vs observables and their usage in your project in past ?</t>
  </si>
  <si>
    <t xml:space="preserve">What is lazy loading ? </t>
  </si>
  <si>
    <t>25`</t>
  </si>
  <si>
    <t xml:space="preserve">How the async calls are handled through Angular UI in your application? </t>
  </si>
  <si>
    <t xml:space="preserve">Hands on exposure questions - </t>
  </si>
  <si>
    <t>Write one spring boot application with H2 database and repositories configuration</t>
  </si>
  <si>
    <t>Write a thread safe program with one thread for putting values in queue, and other thread for reading from queue using consumer</t>
  </si>
  <si>
    <t>Write multi-threaded code to read large amount of data say 50 million from Account Transaction file and insert data to transaction table and compute balance and update Account Master table. How to spun out say 10 threads to perform the above operation</t>
  </si>
  <si>
    <t>Code to implement IN Memory caching of data in a REST Service endpoint for a set expiry period</t>
  </si>
  <si>
    <t>Write Unit test for the given code snippet with 100% code coverage</t>
  </si>
  <si>
    <t>Questions on vulnerability issues and how to find those issues</t>
  </si>
  <si>
    <t>For FSD, online VDI for Angular was shared with candidate to write get API calls</t>
  </si>
  <si>
    <t>Real time problem statement to checking coding and confidence: Given statement design utility to read file and load into DB with thread pool, notification, adoption, generalization  etc</t>
  </si>
  <si>
    <t>Performance  optimization: How we can optimize ? what fundaments or thumb rule to use?  How to identify best database plan?  How database internally identify est DB plan?</t>
  </si>
  <si>
    <t>just go through like inner join, self join , store proc parameter type, difference among rownum, rank and dense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</si>
</sst>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Aptos"/>
      <family val="2"/>
    </font>
    <font>
      <sz val="12"/>
      <color rgb="FF000000"/>
      <name val="Aptos"/>
      <family val="2"/>
    </font>
  </fonts>
  <fills count="6">
    <fill>
      <patternFill patternType="none"/>
    </fill>
    <fill>
      <patternFill patternType="gray125"/>
    </fill>
    <fill>
      <patternFill patternType="solid">
        <fgColor theme="8"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s>
  <cellStyleXfs count="1">
    <xf numFmtId="0" fontId="0" fillId="0" borderId="0"/>
  </cellStyleXfs>
  <cellXfs count="26">
    <xf numFmtId="0" fontId="0" fillId="0" borderId="0" xfId="0"/>
    <xf numFmtId="0" fontId="0" fillId="0" borderId="0" xfId="0" applyAlignment="1">
      <alignment wrapText="1"/>
    </xf>
    <xf numFmtId="0" fontId="0" fillId="0" borderId="0" xfId="0" applyAlignment="1">
      <alignment horizontal="center"/>
    </xf>
    <xf numFmtId="0" fontId="2" fillId="0" borderId="2" xfId="0" applyFont="1" applyBorder="1" applyAlignment="1">
      <alignment vertical="center" wrapText="1"/>
    </xf>
    <xf numFmtId="0" fontId="2" fillId="0" borderId="4" xfId="0" applyFont="1" applyBorder="1" applyAlignment="1">
      <alignment vertical="center" wrapText="1"/>
    </xf>
    <xf numFmtId="0" fontId="0" fillId="0" borderId="5" xfId="0" applyBorder="1" applyAlignment="1">
      <alignment horizontal="center"/>
    </xf>
    <xf numFmtId="0" fontId="0" fillId="0" borderId="5" xfId="0" applyBorder="1" applyAlignment="1">
      <alignment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3" fillId="0" borderId="0" xfId="0" applyFont="1" applyAlignment="1">
      <alignment wrapText="1"/>
    </xf>
    <xf numFmtId="0" fontId="3" fillId="0" borderId="0" xfId="0" applyFont="1" applyAlignment="1">
      <alignment horizontal="left" vertical="center" wrapText="1" indent="1"/>
    </xf>
    <xf numFmtId="0" fontId="2" fillId="0" borderId="0" xfId="0" applyFont="1" applyAlignment="1">
      <alignment horizontal="left" vertical="center" wrapText="1" indent="1"/>
    </xf>
    <xf numFmtId="0" fontId="0" fillId="0" borderId="6" xfId="0" applyBorder="1" applyAlignment="1">
      <alignment wrapText="1"/>
    </xf>
    <xf numFmtId="0" fontId="0" fillId="3" borderId="5" xfId="0" applyFill="1" applyBorder="1"/>
    <xf numFmtId="0" fontId="0" fillId="3" borderId="7" xfId="0" applyFill="1" applyBorder="1"/>
    <xf numFmtId="0" fontId="0" fillId="4" borderId="1" xfId="0" applyFill="1" applyBorder="1"/>
    <xf numFmtId="0" fontId="1" fillId="4" borderId="8" xfId="0" applyFont="1" applyFill="1" applyBorder="1" applyAlignment="1">
      <alignment wrapText="1"/>
    </xf>
    <xf numFmtId="0" fontId="1" fillId="4" borderId="5" xfId="0" applyFont="1" applyFill="1" applyBorder="1"/>
    <xf numFmtId="0" fontId="1" fillId="4" borderId="7" xfId="0" applyFont="1" applyFill="1" applyBorder="1"/>
    <xf numFmtId="0" fontId="0" fillId="0" borderId="6" xfId="0" applyBorder="1" applyAlignment="1">
      <alignment horizontal="center"/>
    </xf>
    <xf numFmtId="0" fontId="0" fillId="0" borderId="7" xfId="0" applyBorder="1" applyAlignment="1">
      <alignment wrapText="1"/>
    </xf>
    <xf numFmtId="0" fontId="1" fillId="4" borderId="9" xfId="0" applyFont="1" applyFill="1" applyBorder="1" applyAlignment="1">
      <alignment wrapText="1"/>
    </xf>
    <xf numFmtId="0" fontId="0" fillId="4" borderId="3" xfId="0" applyFill="1" applyBorder="1"/>
    <xf numFmtId="0" fontId="0" fillId="5" borderId="6" xfId="0" applyFill="1" applyBorder="1" applyAlignment="1">
      <alignment wrapText="1"/>
    </xf>
    <xf numFmtId="0" fontId="1" fillId="2" borderId="0" xfId="0" applyFont="1" applyFill="1" applyAlignment="1">
      <alignment horizontal="left"/>
    </xf>
    <xf numFmtId="0" fontId="1" fillId="2" borderId="5"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BF2F-8D02-44DE-BA46-67B4229D8F05}">
  <dimension ref="A1:C85"/>
  <sheetViews>
    <sheetView tabSelected="1" topLeftCell="A78" zoomScale="115" zoomScaleNormal="115" workbookViewId="0">
      <selection activeCell="B60" sqref="B60"/>
    </sheetView>
  </sheetViews>
  <sheetFormatPr defaultRowHeight="14.5" x14ac:dyDescent="0.35"/>
  <cols>
    <col min="1" max="1" width="3.453125" style="2" bestFit="1" customWidth="1"/>
    <col min="2" max="2" width="83.453125" style="1" bestFit="1" customWidth="1"/>
    <col min="3" max="3" width="12.1796875" bestFit="1" customWidth="1"/>
  </cols>
  <sheetData>
    <row r="1" spans="1:3" x14ac:dyDescent="0.35">
      <c r="A1" s="24" t="s">
        <v>0</v>
      </c>
      <c r="B1" s="24"/>
      <c r="C1" s="17" t="s">
        <v>1</v>
      </c>
    </row>
    <row r="2" spans="1:3" ht="29" x14ac:dyDescent="0.35">
      <c r="A2" s="5">
        <v>1</v>
      </c>
      <c r="B2" s="12" t="s">
        <v>2</v>
      </c>
      <c r="C2" s="13"/>
    </row>
    <row r="3" spans="1:3" x14ac:dyDescent="0.35">
      <c r="A3" s="5">
        <v>2</v>
      </c>
      <c r="B3" s="12" t="s">
        <v>3</v>
      </c>
      <c r="C3" s="13"/>
    </row>
    <row r="4" spans="1:3" x14ac:dyDescent="0.35">
      <c r="A4" s="5">
        <v>3</v>
      </c>
      <c r="B4" s="12" t="s">
        <v>4</v>
      </c>
      <c r="C4" s="13"/>
    </row>
    <row r="5" spans="1:3" ht="43.5" x14ac:dyDescent="0.35">
      <c r="A5" s="5">
        <v>4</v>
      </c>
      <c r="B5" s="12" t="s">
        <v>5</v>
      </c>
      <c r="C5" s="13"/>
    </row>
    <row r="6" spans="1:3" x14ac:dyDescent="0.35">
      <c r="A6" s="5">
        <v>5</v>
      </c>
      <c r="B6" s="12" t="s">
        <v>6</v>
      </c>
      <c r="C6" s="13"/>
    </row>
    <row r="7" spans="1:3" x14ac:dyDescent="0.35">
      <c r="A7" s="5">
        <v>6</v>
      </c>
      <c r="B7" s="12" t="s">
        <v>7</v>
      </c>
      <c r="C7" s="13"/>
    </row>
    <row r="8" spans="1:3" ht="29" x14ac:dyDescent="0.35">
      <c r="A8" s="5">
        <v>7</v>
      </c>
      <c r="B8" s="12" t="s">
        <v>8</v>
      </c>
      <c r="C8" s="13"/>
    </row>
    <row r="9" spans="1:3" ht="29" x14ac:dyDescent="0.35">
      <c r="A9" s="5">
        <v>8</v>
      </c>
      <c r="B9" s="12" t="s">
        <v>9</v>
      </c>
      <c r="C9" s="13"/>
    </row>
    <row r="10" spans="1:3" ht="29" x14ac:dyDescent="0.35">
      <c r="A10" s="5">
        <v>9</v>
      </c>
      <c r="B10" s="12" t="s">
        <v>10</v>
      </c>
      <c r="C10" s="13"/>
    </row>
    <row r="11" spans="1:3" ht="29" x14ac:dyDescent="0.35">
      <c r="A11" s="5">
        <v>10</v>
      </c>
      <c r="B11" s="12" t="s">
        <v>11</v>
      </c>
      <c r="C11" s="13"/>
    </row>
    <row r="12" spans="1:3" x14ac:dyDescent="0.35">
      <c r="A12" s="5">
        <v>11</v>
      </c>
      <c r="B12" s="12" t="s">
        <v>12</v>
      </c>
      <c r="C12" s="13"/>
    </row>
    <row r="13" spans="1:3" x14ac:dyDescent="0.35">
      <c r="A13" s="5">
        <v>12</v>
      </c>
      <c r="B13" s="12" t="s">
        <v>13</v>
      </c>
      <c r="C13" s="13"/>
    </row>
    <row r="14" spans="1:3" x14ac:dyDescent="0.35">
      <c r="A14" s="5">
        <v>13</v>
      </c>
      <c r="B14" s="12" t="s">
        <v>14</v>
      </c>
      <c r="C14" s="13"/>
    </row>
    <row r="15" spans="1:3" x14ac:dyDescent="0.35">
      <c r="A15" s="5">
        <v>14</v>
      </c>
      <c r="B15" s="12" t="s">
        <v>15</v>
      </c>
      <c r="C15" s="13"/>
    </row>
    <row r="16" spans="1:3" x14ac:dyDescent="0.35">
      <c r="A16" s="5">
        <v>15</v>
      </c>
      <c r="B16" s="12" t="s">
        <v>16</v>
      </c>
      <c r="C16" s="13"/>
    </row>
    <row r="17" spans="1:3" x14ac:dyDescent="0.35">
      <c r="A17" s="5">
        <v>16</v>
      </c>
      <c r="B17" s="23" t="s">
        <v>17</v>
      </c>
      <c r="C17" s="13"/>
    </row>
    <row r="18" spans="1:3" x14ac:dyDescent="0.35">
      <c r="A18" s="5">
        <v>17</v>
      </c>
      <c r="B18" s="12" t="s">
        <v>18</v>
      </c>
      <c r="C18" s="13"/>
    </row>
    <row r="19" spans="1:3" x14ac:dyDescent="0.35">
      <c r="A19" s="5">
        <v>18</v>
      </c>
      <c r="B19" s="12" t="s">
        <v>19</v>
      </c>
      <c r="C19" s="13"/>
    </row>
    <row r="20" spans="1:3" x14ac:dyDescent="0.35">
      <c r="A20" s="5">
        <v>19</v>
      </c>
      <c r="B20" s="12" t="s">
        <v>20</v>
      </c>
      <c r="C20" s="13"/>
    </row>
    <row r="21" spans="1:3" ht="29" x14ac:dyDescent="0.35">
      <c r="A21" s="5">
        <v>20</v>
      </c>
      <c r="B21" s="12" t="s">
        <v>21</v>
      </c>
      <c r="C21" s="13"/>
    </row>
    <row r="22" spans="1:3" x14ac:dyDescent="0.35">
      <c r="A22" s="5">
        <v>21</v>
      </c>
      <c r="B22" s="12" t="s">
        <v>22</v>
      </c>
      <c r="C22" s="13"/>
    </row>
    <row r="23" spans="1:3" x14ac:dyDescent="0.35">
      <c r="A23" s="5">
        <v>22</v>
      </c>
      <c r="B23" s="12" t="s">
        <v>23</v>
      </c>
      <c r="C23" s="13"/>
    </row>
    <row r="24" spans="1:3" ht="43.5" x14ac:dyDescent="0.35">
      <c r="A24" s="5">
        <v>23</v>
      </c>
      <c r="B24" s="12" t="s">
        <v>24</v>
      </c>
      <c r="C24" s="13"/>
    </row>
    <row r="25" spans="1:3" x14ac:dyDescent="0.35">
      <c r="A25" s="5">
        <v>24</v>
      </c>
      <c r="B25" s="12" t="s">
        <v>25</v>
      </c>
      <c r="C25" s="13"/>
    </row>
    <row r="26" spans="1:3" x14ac:dyDescent="0.35">
      <c r="A26" s="5">
        <v>25</v>
      </c>
      <c r="B26" s="12" t="s">
        <v>26</v>
      </c>
      <c r="C26" s="13"/>
    </row>
    <row r="27" spans="1:3" x14ac:dyDescent="0.35">
      <c r="A27" s="5">
        <v>26</v>
      </c>
      <c r="B27" s="12" t="s">
        <v>27</v>
      </c>
      <c r="C27" s="13"/>
    </row>
    <row r="28" spans="1:3" ht="43.5" x14ac:dyDescent="0.35">
      <c r="A28" s="5">
        <v>27</v>
      </c>
      <c r="B28" s="12" t="s">
        <v>28</v>
      </c>
      <c r="C28" s="13"/>
    </row>
    <row r="29" spans="1:3" x14ac:dyDescent="0.35">
      <c r="A29" s="5">
        <v>28</v>
      </c>
      <c r="B29" s="12" t="s">
        <v>29</v>
      </c>
      <c r="C29" s="13"/>
    </row>
    <row r="30" spans="1:3" ht="43.5" x14ac:dyDescent="0.35">
      <c r="A30" s="5">
        <v>29</v>
      </c>
      <c r="B30" s="12" t="s">
        <v>30</v>
      </c>
      <c r="C30" s="13"/>
    </row>
    <row r="31" spans="1:3" x14ac:dyDescent="0.35">
      <c r="A31" s="5">
        <v>30</v>
      </c>
      <c r="B31" s="12" t="s">
        <v>31</v>
      </c>
      <c r="C31" s="13"/>
    </row>
    <row r="32" spans="1:3" ht="29" x14ac:dyDescent="0.35">
      <c r="A32" s="5">
        <v>31</v>
      </c>
      <c r="B32" s="12" t="s">
        <v>32</v>
      </c>
      <c r="C32" s="13"/>
    </row>
    <row r="33" spans="1:3" ht="58" x14ac:dyDescent="0.35">
      <c r="A33" s="5">
        <v>32</v>
      </c>
      <c r="B33" s="12" t="s">
        <v>33</v>
      </c>
      <c r="C33" s="13"/>
    </row>
    <row r="34" spans="1:3" ht="43.5" x14ac:dyDescent="0.35">
      <c r="A34" s="5">
        <v>33</v>
      </c>
      <c r="B34" s="12" t="s">
        <v>34</v>
      </c>
      <c r="C34" s="13"/>
    </row>
    <row r="35" spans="1:3" ht="29" x14ac:dyDescent="0.35">
      <c r="A35" s="5">
        <v>34</v>
      </c>
      <c r="B35" s="12" t="s">
        <v>35</v>
      </c>
      <c r="C35" s="13"/>
    </row>
    <row r="36" spans="1:3" ht="43.5" x14ac:dyDescent="0.35">
      <c r="A36" s="5">
        <v>35</v>
      </c>
      <c r="B36" s="12" t="s">
        <v>36</v>
      </c>
      <c r="C36" s="13"/>
    </row>
    <row r="37" spans="1:3" ht="29" x14ac:dyDescent="0.35">
      <c r="A37" s="5">
        <v>36</v>
      </c>
      <c r="B37" s="12" t="s">
        <v>37</v>
      </c>
      <c r="C37" s="13"/>
    </row>
    <row r="38" spans="1:3" ht="203" x14ac:dyDescent="0.35">
      <c r="A38" s="5">
        <v>37</v>
      </c>
      <c r="B38" s="11" t="s">
        <v>38</v>
      </c>
      <c r="C38" s="13"/>
    </row>
    <row r="39" spans="1:3" ht="116" x14ac:dyDescent="0.35">
      <c r="A39" s="5">
        <v>38</v>
      </c>
      <c r="B39" s="6" t="s">
        <v>39</v>
      </c>
      <c r="C39" s="13"/>
    </row>
    <row r="40" spans="1:3" x14ac:dyDescent="0.35">
      <c r="A40" s="5"/>
      <c r="B40" s="6"/>
      <c r="C40" s="13"/>
    </row>
    <row r="41" spans="1:3" ht="15" thickBot="1" x14ac:dyDescent="0.4">
      <c r="B41" s="21" t="s">
        <v>40</v>
      </c>
      <c r="C41" s="22" t="e">
        <f>AVERAGE(C2:C39)</f>
        <v>#DIV/0!</v>
      </c>
    </row>
    <row r="43" spans="1:3" x14ac:dyDescent="0.35">
      <c r="A43" s="25" t="s">
        <v>41</v>
      </c>
      <c r="B43" s="25"/>
      <c r="C43" s="18" t="s">
        <v>1</v>
      </c>
    </row>
    <row r="44" spans="1:3" x14ac:dyDescent="0.35">
      <c r="A44" s="5">
        <v>1</v>
      </c>
      <c r="B44" s="12" t="s">
        <v>42</v>
      </c>
      <c r="C44" s="13"/>
    </row>
    <row r="45" spans="1:3" x14ac:dyDescent="0.35">
      <c r="A45" s="5">
        <v>2</v>
      </c>
      <c r="B45" s="12" t="s">
        <v>43</v>
      </c>
      <c r="C45" s="13"/>
    </row>
    <row r="46" spans="1:3" x14ac:dyDescent="0.35">
      <c r="A46" s="5">
        <v>3</v>
      </c>
      <c r="B46" s="12" t="s">
        <v>44</v>
      </c>
      <c r="C46" s="13"/>
    </row>
    <row r="47" spans="1:3" x14ac:dyDescent="0.35">
      <c r="A47" s="5">
        <v>4</v>
      </c>
      <c r="B47" s="12" t="s">
        <v>45</v>
      </c>
      <c r="C47" s="13"/>
    </row>
    <row r="48" spans="1:3" x14ac:dyDescent="0.35">
      <c r="A48" s="5">
        <v>5</v>
      </c>
      <c r="B48" s="12" t="s">
        <v>46</v>
      </c>
      <c r="C48" s="13"/>
    </row>
    <row r="49" spans="1:3" x14ac:dyDescent="0.35">
      <c r="A49" s="5">
        <v>6</v>
      </c>
      <c r="B49" s="12" t="s">
        <v>47</v>
      </c>
      <c r="C49" s="13"/>
    </row>
    <row r="50" spans="1:3" x14ac:dyDescent="0.35">
      <c r="A50" s="5">
        <v>7</v>
      </c>
      <c r="B50" s="12" t="s">
        <v>48</v>
      </c>
      <c r="C50" s="13"/>
    </row>
    <row r="51" spans="1:3" ht="29" x14ac:dyDescent="0.35">
      <c r="A51" s="5">
        <v>8</v>
      </c>
      <c r="B51" s="12" t="s">
        <v>49</v>
      </c>
      <c r="C51" s="13"/>
    </row>
    <row r="52" spans="1:3" x14ac:dyDescent="0.35">
      <c r="A52" s="5">
        <v>9</v>
      </c>
      <c r="B52" s="12" t="s">
        <v>50</v>
      </c>
      <c r="C52" s="13"/>
    </row>
    <row r="53" spans="1:3" x14ac:dyDescent="0.35">
      <c r="A53" s="5">
        <v>10</v>
      </c>
      <c r="B53" s="12" t="s">
        <v>51</v>
      </c>
      <c r="C53" s="13"/>
    </row>
    <row r="54" spans="1:3" x14ac:dyDescent="0.35">
      <c r="A54" s="5">
        <v>11</v>
      </c>
      <c r="B54" s="12" t="s">
        <v>52</v>
      </c>
      <c r="C54" s="13"/>
    </row>
    <row r="55" spans="1:3" x14ac:dyDescent="0.35">
      <c r="A55" s="5">
        <v>12</v>
      </c>
      <c r="B55" s="12" t="s">
        <v>53</v>
      </c>
      <c r="C55" s="13"/>
    </row>
    <row r="56" spans="1:3" x14ac:dyDescent="0.35">
      <c r="A56" s="5">
        <v>13</v>
      </c>
      <c r="B56" s="12" t="s">
        <v>54</v>
      </c>
      <c r="C56" s="13"/>
    </row>
    <row r="57" spans="1:3" x14ac:dyDescent="0.35">
      <c r="A57" s="5">
        <v>14</v>
      </c>
      <c r="B57" s="12" t="s">
        <v>55</v>
      </c>
      <c r="C57" s="13"/>
    </row>
    <row r="58" spans="1:3" x14ac:dyDescent="0.35">
      <c r="A58" s="5">
        <v>15</v>
      </c>
      <c r="B58" s="12" t="s">
        <v>56</v>
      </c>
      <c r="C58" s="13"/>
    </row>
    <row r="59" spans="1:3" x14ac:dyDescent="0.35">
      <c r="A59" s="5">
        <v>16</v>
      </c>
      <c r="B59" s="12" t="s">
        <v>57</v>
      </c>
      <c r="C59" s="13"/>
    </row>
    <row r="60" spans="1:3" x14ac:dyDescent="0.35">
      <c r="A60" s="5">
        <v>17</v>
      </c>
      <c r="B60" s="12" t="s">
        <v>58</v>
      </c>
      <c r="C60" s="13"/>
    </row>
    <row r="61" spans="1:3" x14ac:dyDescent="0.35">
      <c r="A61" s="5">
        <v>18</v>
      </c>
      <c r="B61" s="12" t="s">
        <v>59</v>
      </c>
      <c r="C61" s="13"/>
    </row>
    <row r="62" spans="1:3" x14ac:dyDescent="0.35">
      <c r="A62" s="5">
        <v>19</v>
      </c>
      <c r="B62" s="12" t="s">
        <v>60</v>
      </c>
      <c r="C62" s="13"/>
    </row>
    <row r="63" spans="1:3" x14ac:dyDescent="0.35">
      <c r="A63" s="5">
        <v>20</v>
      </c>
      <c r="B63" s="12" t="s">
        <v>61</v>
      </c>
      <c r="C63" s="13"/>
    </row>
    <row r="64" spans="1:3" ht="29" x14ac:dyDescent="0.35">
      <c r="A64" s="5">
        <v>21</v>
      </c>
      <c r="B64" s="12" t="s">
        <v>62</v>
      </c>
      <c r="C64" s="13"/>
    </row>
    <row r="65" spans="1:3" ht="29" x14ac:dyDescent="0.35">
      <c r="A65" s="5">
        <v>22</v>
      </c>
      <c r="B65" s="12" t="s">
        <v>63</v>
      </c>
      <c r="C65" s="13"/>
    </row>
    <row r="66" spans="1:3" x14ac:dyDescent="0.35">
      <c r="A66" s="5">
        <v>23</v>
      </c>
      <c r="B66" s="12" t="s">
        <v>64</v>
      </c>
      <c r="C66" s="13"/>
    </row>
    <row r="67" spans="1:3" x14ac:dyDescent="0.35">
      <c r="A67" s="5">
        <v>24</v>
      </c>
      <c r="B67" s="12" t="s">
        <v>65</v>
      </c>
      <c r="C67" s="13"/>
    </row>
    <row r="68" spans="1:3" x14ac:dyDescent="0.35">
      <c r="A68" s="5" t="s">
        <v>66</v>
      </c>
      <c r="B68" s="12" t="s">
        <v>67</v>
      </c>
      <c r="C68" s="13"/>
    </row>
    <row r="69" spans="1:3" x14ac:dyDescent="0.35">
      <c r="A69" s="5"/>
      <c r="B69" s="6"/>
      <c r="C69" s="13"/>
    </row>
    <row r="70" spans="1:3" ht="15" thickBot="1" x14ac:dyDescent="0.4">
      <c r="A70" s="5"/>
      <c r="B70" s="20"/>
      <c r="C70" s="14"/>
    </row>
    <row r="71" spans="1:3" ht="15" thickBot="1" x14ac:dyDescent="0.4">
      <c r="A71" s="19"/>
      <c r="B71" s="16" t="s">
        <v>40</v>
      </c>
      <c r="C71" s="15" t="e">
        <f>AVERAGE(C44:C68)</f>
        <v>#DIV/0!</v>
      </c>
    </row>
    <row r="73" spans="1:3" ht="15" thickBot="1" x14ac:dyDescent="0.4">
      <c r="A73" s="25" t="s">
        <v>68</v>
      </c>
      <c r="B73" s="25"/>
    </row>
    <row r="74" spans="1:3" ht="15" thickBot="1" x14ac:dyDescent="0.4">
      <c r="A74" s="7">
        <v>1</v>
      </c>
      <c r="B74" s="3" t="s">
        <v>69</v>
      </c>
    </row>
    <row r="75" spans="1:3" ht="29.5" thickBot="1" x14ac:dyDescent="0.4">
      <c r="A75" s="8">
        <v>2</v>
      </c>
      <c r="B75" s="4" t="s">
        <v>70</v>
      </c>
    </row>
    <row r="76" spans="1:3" ht="44" thickBot="1" x14ac:dyDescent="0.4">
      <c r="A76" s="8">
        <v>3</v>
      </c>
      <c r="B76" s="4" t="s">
        <v>71</v>
      </c>
    </row>
    <row r="77" spans="1:3" ht="15" thickBot="1" x14ac:dyDescent="0.4">
      <c r="A77" s="8">
        <v>4</v>
      </c>
      <c r="B77" s="4" t="s">
        <v>72</v>
      </c>
    </row>
    <row r="78" spans="1:3" ht="15" thickBot="1" x14ac:dyDescent="0.4">
      <c r="A78" s="8">
        <v>5</v>
      </c>
      <c r="B78" s="4" t="s">
        <v>73</v>
      </c>
    </row>
    <row r="79" spans="1:3" ht="15" thickBot="1" x14ac:dyDescent="0.4">
      <c r="A79" s="8">
        <v>6</v>
      </c>
      <c r="B79" s="4" t="s">
        <v>74</v>
      </c>
    </row>
    <row r="80" spans="1:3" ht="15" thickBot="1" x14ac:dyDescent="0.4">
      <c r="A80" s="8">
        <v>7</v>
      </c>
      <c r="B80" s="4" t="s">
        <v>75</v>
      </c>
    </row>
    <row r="81" spans="2:2" ht="48" x14ac:dyDescent="0.4">
      <c r="B81" s="9" t="s">
        <v>76</v>
      </c>
    </row>
    <row r="82" spans="2:2" ht="48" x14ac:dyDescent="0.35">
      <c r="B82" s="10" t="s">
        <v>77</v>
      </c>
    </row>
    <row r="85" spans="2:2" ht="29" x14ac:dyDescent="0.35">
      <c r="B85" s="1" t="s">
        <v>78</v>
      </c>
    </row>
  </sheetData>
  <mergeCells count="3">
    <mergeCell ref="A1:B1"/>
    <mergeCell ref="A43:B43"/>
    <mergeCell ref="A73:B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BNYM Evaluation 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Borole, Kailas (Cognizant)</dc:creator>
  <cp:keywords/>
  <dc:description/>
  <cp:lastModifiedBy>Adhimoolam, Krishnakumar (Cognizant)</cp:lastModifiedBy>
  <cp:revision/>
  <dcterms:created xsi:type="dcterms:W3CDTF">2024-04-04T03:27:17Z</dcterms:created>
  <dcterms:modified xsi:type="dcterms:W3CDTF">2025-09-25T15:29:26Z</dcterms:modified>
  <cp:category/>
  <cp:contentStatus/>
</cp:coreProperties>
</file>