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hnaraj.menon\Desktop\Fav\CodeHelpers\"/>
    </mc:Choice>
  </mc:AlternateContent>
  <bookViews>
    <workbookView xWindow="0" yWindow="0" windowWidth="16785" windowHeight="4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9" i="1"/>
  <c r="D10" i="1"/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<sst xmlns="http://schemas.openxmlformats.org/spreadsheetml/2006/main" count="40" uniqueCount="22">
  <si>
    <t>Type</t>
  </si>
  <si>
    <t>C# Property</t>
  </si>
  <si>
    <t>Value</t>
  </si>
  <si>
    <t>SQL ColumnName</t>
  </si>
  <si>
    <t>Int32</t>
  </si>
  <si>
    <t>String</t>
  </si>
  <si>
    <t>Boolean</t>
  </si>
  <si>
    <t>DateTime</t>
  </si>
  <si>
    <t>CreatedDate</t>
  </si>
  <si>
    <t>ModifiedDate</t>
  </si>
  <si>
    <t>Id</t>
  </si>
  <si>
    <t>StdId</t>
  </si>
  <si>
    <t>StdTitle</t>
  </si>
  <si>
    <t>StdDescription</t>
  </si>
  <si>
    <t>IsActive</t>
  </si>
  <si>
    <t>ImportFileDetailsId</t>
  </si>
  <si>
    <t>[pkImportFileDetails]</t>
  </si>
  <si>
    <t>ProcessingImportFileName</t>
  </si>
  <si>
    <t>ImportFileStatus</t>
  </si>
  <si>
    <t>ImportFileType</t>
  </si>
  <si>
    <t>ClientMappingId</t>
  </si>
  <si>
    <t>Guid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</si>
</sst>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8" sqref="D8"/>
    </sheetView>
  </sheetViews>
  <sheetFormatPr defaultRowHeight="15" x14ac:dyDescent="0.25"/>
  <cols>
    <col min="1" max="1" width="13.85546875" bestFit="1" customWidth="1"/>
    <col min="2" max="2" width="17" bestFit="1" customWidth="1"/>
    <col min="3" max="3" width="9.5703125" bestFit="1" customWidth="1"/>
    <col min="4" max="4" width="122.28515625" customWidth="1"/>
  </cols>
  <sheetData>
    <row r="1" spans="1:4" x14ac:dyDescent="0.25">
      <c r="A1" s="1" t="s">
        <v>1</v>
      </c>
      <c r="B1" s="1" t="s">
        <v>3</v>
      </c>
      <c r="C1" s="1" t="s">
        <v>0</v>
      </c>
      <c r="D1" s="1" t="s">
        <v>2</v>
      </c>
    </row>
    <row r="2" spans="1:4" x14ac:dyDescent="0.25">
      <c r="A2" t="s">
        <v>10</v>
      </c>
      <c r="B2" t="s">
        <v>10</v>
      </c>
      <c r="C2" t="s">
        <v>4</v>
      </c>
      <c r="D2" t="str">
        <f>CONCATENATE(A2," = reader[""",B2,"""] == DBNull.Value ? ",IF(C2="DateTime","DateTime.MinValue",IF(C2="Guid","new Guid()",IF(C2="Int32","0",IF(C2="Boolean","false","null"))))," : ",IF(C2="Guid",CONCATENATE("Guid.Parse(Convert.ToString(reader[""",B2,"""])),"), CONCATENATE("Convert.To", C2, "(reader[""",B2,"""]),")))</f>
        <v>Id = reader["Id"] == DBNull.Value ? 0 : Convert.ToInt32(reader["Id"]),</v>
      </c>
    </row>
    <row r="3" spans="1:4" x14ac:dyDescent="0.25">
      <c r="A3" t="s">
        <v>11</v>
      </c>
      <c r="B3" t="s">
        <v>11</v>
      </c>
      <c r="C3" t="s">
        <v>5</v>
      </c>
      <c r="D3" t="str">
        <f t="shared" ref="D3:D13" si="0">CONCATENATE(A3," = reader[""",B3,"""] == DBNull.Value ? ",IF(C3="DateTime","DateTime.MinValue",IF(C3="Guid","new Guid()",IF(C3="Int32","0",IF(C3="Boolean","false","null"))))," : ",IF(C3="Guid",CONCATENATE("Guid.Parse(Convert.ToString(reader[""",B3,"""])),"), CONCATENATE("Convert.To", C3, "(reader[""",B3,"""]),")))</f>
        <v>StdId = reader["StdId"] == DBNull.Value ? null : Convert.ToString(reader["StdId"]),</v>
      </c>
    </row>
    <row r="4" spans="1:4" x14ac:dyDescent="0.25">
      <c r="A4" t="s">
        <v>12</v>
      </c>
      <c r="B4" t="s">
        <v>12</v>
      </c>
      <c r="C4" t="s">
        <v>5</v>
      </c>
      <c r="D4" t="str">
        <f t="shared" si="0"/>
        <v>StdTitle = reader["StdTitle"] == DBNull.Value ? null : Convert.ToString(reader["StdTitle"]),</v>
      </c>
    </row>
    <row r="5" spans="1:4" x14ac:dyDescent="0.25">
      <c r="A5" t="s">
        <v>13</v>
      </c>
      <c r="B5" t="s">
        <v>13</v>
      </c>
      <c r="C5" t="s">
        <v>5</v>
      </c>
      <c r="D5" t="str">
        <f t="shared" si="0"/>
        <v>StdDescription = reader["StdDescription"] == DBNull.Value ? null : Convert.ToString(reader["StdDescription"]),</v>
      </c>
    </row>
    <row r="6" spans="1:4" x14ac:dyDescent="0.25">
      <c r="A6" t="s">
        <v>14</v>
      </c>
      <c r="B6" t="s">
        <v>14</v>
      </c>
      <c r="C6" t="s">
        <v>6</v>
      </c>
      <c r="D6" t="str">
        <f t="shared" si="0"/>
        <v>IsActive = reader["IsActive"] == DBNull.Value ? false : Convert.ToBoolean(reader["IsActive"]),</v>
      </c>
    </row>
    <row r="7" spans="1:4" x14ac:dyDescent="0.25">
      <c r="A7" t="s">
        <v>8</v>
      </c>
      <c r="B7" t="s">
        <v>8</v>
      </c>
      <c r="C7" t="s">
        <v>7</v>
      </c>
      <c r="D7" t="str">
        <f t="shared" si="0"/>
        <v>CreatedDate = reader["CreatedDate"] == DBNull.Value ? DateTime.MinValue : Convert.ToDateTime(reader["CreatedDate"]),</v>
      </c>
    </row>
    <row r="8" spans="1:4" x14ac:dyDescent="0.25">
      <c r="A8" t="s">
        <v>9</v>
      </c>
      <c r="B8" t="s">
        <v>9</v>
      </c>
      <c r="C8" t="s">
        <v>7</v>
      </c>
      <c r="D8" t="str">
        <f t="shared" si="0"/>
        <v>ModifiedDate = reader["ModifiedDate"] == DBNull.Value ? DateTime.MinValue : Convert.ToDateTime(reader["ModifiedDate"]),</v>
      </c>
    </row>
    <row r="9" spans="1:4" x14ac:dyDescent="0.25">
      <c r="A9" t="s">
        <v>17</v>
      </c>
      <c r="B9" t="s">
        <v>17</v>
      </c>
      <c r="C9" t="s">
        <v>5</v>
      </c>
      <c r="D9" t="str">
        <f t="shared" si="0"/>
        <v>ProcessingImportFileName = reader["ProcessingImportFileName"] == DBNull.Value ? null : Convert.ToString(reader["ProcessingImportFileName"]),</v>
      </c>
    </row>
    <row r="10" spans="1:4" x14ac:dyDescent="0.25">
      <c r="A10" t="s">
        <v>15</v>
      </c>
      <c r="B10" t="s">
        <v>16</v>
      </c>
      <c r="C10" t="s">
        <v>4</v>
      </c>
      <c r="D10" t="str">
        <f t="shared" si="0"/>
        <v>ImportFileDetailsId = reader["[pkImportFileDetails]"] == DBNull.Value ? 0 : Convert.ToInt32(reader["[pkImportFileDetails]"]),</v>
      </c>
    </row>
    <row r="11" spans="1:4" x14ac:dyDescent="0.25">
      <c r="A11" t="s">
        <v>18</v>
      </c>
      <c r="B11" t="s">
        <v>18</v>
      </c>
      <c r="C11" t="s">
        <v>5</v>
      </c>
      <c r="D11" t="str">
        <f t="shared" si="0"/>
        <v>ImportFileStatus = reader["ImportFileStatus"] == DBNull.Value ? null : Convert.ToString(reader["ImportFileStatus"]),</v>
      </c>
    </row>
    <row r="12" spans="1:4" x14ac:dyDescent="0.25">
      <c r="A12" t="s">
        <v>19</v>
      </c>
      <c r="B12" t="s">
        <v>19</v>
      </c>
      <c r="C12" t="s">
        <v>5</v>
      </c>
      <c r="D12" t="str">
        <f t="shared" si="0"/>
        <v>ImportFileType = reader["ImportFileType"] == DBNull.Value ? null : Convert.ToString(reader["ImportFileType"]),</v>
      </c>
    </row>
    <row r="13" spans="1:4" x14ac:dyDescent="0.25">
      <c r="A13" t="s">
        <v>20</v>
      </c>
      <c r="B13" t="s">
        <v>20</v>
      </c>
      <c r="C13" t="s">
        <v>21</v>
      </c>
      <c r="D13" t="str">
        <f t="shared" si="0"/>
        <v>ClientMappingId = reader["ClientMappingId"] == DBNull.Value ? new Guid() : Guid.Parse(Convert.ToString(reader["ClientMappingId"])),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Krishnaraj Menon</dc:creator>
  <cp:lastModifiedBy>Krishnaraj Menon</cp:lastModifiedBy>
  <dcterms:created xsi:type="dcterms:W3CDTF">2017-01-19T10:57:21Z</dcterms:created>
  <dcterms:modified xsi:type="dcterms:W3CDTF">2017-04-06T12:04:32Z</dcterms:modified>
</cp:coreProperties>
</file>