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_2\modify_Results_28_9_23\CRBAC_GRT_dataset_code_result\RESULTS_CBAC_CRBAC\"/>
    </mc:Choice>
  </mc:AlternateContent>
  <xr:revisionPtr revIDLastSave="0" documentId="13_ncr:1_{FDE4D29E-C1F0-4118-AF27-0DC626665BB9}" xr6:coauthVersionLast="47" xr6:coauthVersionMax="47" xr10:uidLastSave="{00000000-0000-0000-0000-000000000000}"/>
  <bookViews>
    <workbookView xWindow="-110" yWindow="-110" windowWidth="19420" windowHeight="10300" firstSheet="1" activeTab="4" xr2:uid="{7DB91043-D0F5-4B15-9C31-540C21308D3F}"/>
  </bookViews>
  <sheets>
    <sheet name="CBAC_PUT" sheetId="1" r:id="rId1"/>
    <sheet name="CBAC_POST" sheetId="3" r:id="rId2"/>
    <sheet name="CBAC_DELETE" sheetId="4" r:id="rId3"/>
    <sheet name="COMPARISION_GRAPHS" sheetId="7" r:id="rId4"/>
    <sheet name="crbac_transfer" sheetId="2" r:id="rId5"/>
    <sheet name="crbac_grant" sheetId="5" r:id="rId6"/>
    <sheet name="CRBAC_REVOKE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AM22" i="6"/>
  <c r="AN22" i="6"/>
  <c r="AO22" i="6"/>
  <c r="AI22" i="6"/>
  <c r="AJ22" i="6"/>
  <c r="AK22" i="6"/>
  <c r="AE22" i="6"/>
  <c r="AF22" i="6"/>
  <c r="AG22" i="6"/>
  <c r="AA22" i="6"/>
  <c r="AB22" i="6"/>
  <c r="AC22" i="6"/>
  <c r="W22" i="6"/>
  <c r="X22" i="6"/>
  <c r="Y22" i="6"/>
  <c r="S22" i="6"/>
  <c r="T22" i="6"/>
  <c r="U22" i="6"/>
  <c r="O22" i="6"/>
  <c r="P22" i="6"/>
  <c r="Q22" i="6"/>
  <c r="K22" i="6"/>
  <c r="L22" i="6"/>
  <c r="M22" i="6"/>
  <c r="G22" i="6"/>
  <c r="H22" i="6"/>
  <c r="I22" i="6"/>
  <c r="C22" i="6"/>
  <c r="D22" i="6"/>
  <c r="E22" i="6"/>
  <c r="AI22" i="5"/>
  <c r="D22" i="5"/>
  <c r="AM22" i="5"/>
  <c r="AN22" i="5"/>
  <c r="AO22" i="5"/>
  <c r="AJ22" i="5"/>
  <c r="AK22" i="5"/>
  <c r="AE22" i="5"/>
  <c r="AF22" i="5"/>
  <c r="AG22" i="5"/>
  <c r="AA22" i="5"/>
  <c r="AB22" i="5"/>
  <c r="AC22" i="5"/>
  <c r="W22" i="5"/>
  <c r="X22" i="5"/>
  <c r="Y22" i="5"/>
  <c r="S22" i="5"/>
  <c r="T22" i="5"/>
  <c r="U22" i="5"/>
  <c r="O22" i="5"/>
  <c r="P22" i="5"/>
  <c r="Q22" i="5"/>
  <c r="K22" i="5"/>
  <c r="L22" i="5"/>
  <c r="M22" i="5"/>
  <c r="G22" i="5"/>
  <c r="H22" i="5"/>
  <c r="I22" i="5"/>
  <c r="C22" i="5"/>
  <c r="E22" i="5"/>
  <c r="AX23" i="4"/>
  <c r="AY23" i="4"/>
  <c r="AW23" i="4"/>
  <c r="AS23" i="4"/>
  <c r="AT23" i="4"/>
  <c r="AR23" i="4"/>
  <c r="AN23" i="4"/>
  <c r="AO23" i="4"/>
  <c r="AM23" i="4"/>
  <c r="AI23" i="4"/>
  <c r="AJ23" i="4"/>
  <c r="AH23" i="4"/>
  <c r="AC23" i="4"/>
  <c r="AD23" i="4"/>
  <c r="AE23" i="4"/>
  <c r="Y23" i="4"/>
  <c r="Z23" i="4"/>
  <c r="X23" i="4"/>
  <c r="T23" i="4"/>
  <c r="U23" i="4"/>
  <c r="S23" i="4"/>
  <c r="O23" i="4"/>
  <c r="P23" i="4"/>
  <c r="N23" i="4"/>
  <c r="J23" i="4"/>
  <c r="K23" i="4"/>
  <c r="I23" i="4"/>
  <c r="E23" i="4"/>
  <c r="F23" i="4"/>
  <c r="D23" i="4"/>
  <c r="N23" i="3"/>
  <c r="AS23" i="3"/>
  <c r="AT23" i="3"/>
  <c r="AX23" i="3"/>
  <c r="AY23" i="3"/>
  <c r="AW23" i="3"/>
  <c r="AR23" i="3"/>
  <c r="AN23" i="3"/>
  <c r="AO23" i="3"/>
  <c r="AM23" i="3"/>
  <c r="AI23" i="3"/>
  <c r="AJ23" i="3"/>
  <c r="AH23" i="3"/>
  <c r="AD23" i="3"/>
  <c r="AE23" i="3"/>
  <c r="AC23" i="3"/>
  <c r="Y23" i="3"/>
  <c r="Z23" i="3"/>
  <c r="X23" i="3"/>
  <c r="T23" i="3"/>
  <c r="U23" i="3"/>
  <c r="S23" i="3"/>
  <c r="O23" i="3"/>
  <c r="P23" i="3"/>
  <c r="J23" i="3"/>
  <c r="K23" i="3"/>
  <c r="I23" i="3"/>
  <c r="E23" i="3"/>
  <c r="F23" i="3"/>
  <c r="D23" i="3"/>
  <c r="AN22" i="2"/>
  <c r="AO22" i="2"/>
  <c r="AM22" i="2"/>
  <c r="AJ22" i="2"/>
  <c r="AK22" i="2"/>
  <c r="AI22" i="2"/>
  <c r="AF22" i="2"/>
  <c r="AG22" i="2"/>
  <c r="AE22" i="2"/>
  <c r="AB22" i="2"/>
  <c r="AC22" i="2"/>
  <c r="AA22" i="2"/>
  <c r="X22" i="2"/>
  <c r="Y22" i="2"/>
  <c r="W22" i="2"/>
  <c r="T22" i="2"/>
  <c r="U22" i="2"/>
  <c r="S22" i="2"/>
  <c r="P22" i="2"/>
  <c r="Q22" i="2"/>
  <c r="O22" i="2"/>
  <c r="L22" i="2"/>
  <c r="M22" i="2"/>
  <c r="K22" i="2"/>
  <c r="H22" i="2"/>
  <c r="I22" i="2"/>
  <c r="G22" i="2"/>
  <c r="D22" i="2"/>
  <c r="E22" i="2"/>
  <c r="C22" i="2"/>
  <c r="N23" i="1"/>
  <c r="O23" i="1"/>
  <c r="P23" i="1"/>
  <c r="S23" i="1"/>
  <c r="T23" i="1"/>
  <c r="U23" i="1"/>
  <c r="X23" i="1"/>
  <c r="Y23" i="1"/>
  <c r="Z23" i="1"/>
  <c r="AB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E23" i="1"/>
  <c r="F23" i="1"/>
  <c r="I23" i="1"/>
  <c r="J23" i="1"/>
  <c r="K23" i="1"/>
</calcChain>
</file>

<file path=xl/sharedStrings.xml><?xml version="1.0" encoding="utf-8"?>
<sst xmlns="http://schemas.openxmlformats.org/spreadsheetml/2006/main" count="269" uniqueCount="16">
  <si>
    <t>Request Number                  </t>
  </si>
  <si>
    <t xml:space="preserve">Response Time (milliseconds) </t>
  </si>
  <si>
    <t>Energy consumption (in nJ)  </t>
  </si>
  <si>
    <t>Memory utilization (in KB)</t>
  </si>
  <si>
    <t>put1</t>
  </si>
  <si>
    <t>Response Time(MS)</t>
  </si>
  <si>
    <t xml:space="preserve"> Energy consumption (in nJ)</t>
  </si>
  <si>
    <t xml:space="preserve">Memory utilization (in KB) </t>
  </si>
  <si>
    <t>transfer</t>
  </si>
  <si>
    <t>put</t>
  </si>
  <si>
    <t>POST</t>
  </si>
  <si>
    <t>GRANT</t>
  </si>
  <si>
    <t>REVOKE</t>
  </si>
  <si>
    <t>DELETE</t>
  </si>
  <si>
    <t>Transfer</t>
  </si>
  <si>
    <t>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</si>
</sst>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01862-9EBC-461E-BF1E-6892FBA932BE}">
  <dimension ref="A1:AY37"/>
  <sheetViews>
    <sheetView workbookViewId="0">
      <selection sqref="A1:XFD1"/>
    </sheetView>
  </sheetViews>
  <sheetFormatPr defaultRowHeight="14.5" x14ac:dyDescent="0.35"/>
  <sheetData>
    <row r="1" spans="1:51" s="2" customFormat="1" x14ac:dyDescent="0.35">
      <c r="A1" s="2" t="s">
        <v>15</v>
      </c>
      <c r="C1" s="2" t="s">
        <v>0</v>
      </c>
      <c r="D1" s="2" t="s">
        <v>1</v>
      </c>
      <c r="E1" s="2" t="s">
        <v>2</v>
      </c>
      <c r="F1" s="2" t="s">
        <v>3</v>
      </c>
      <c r="H1" s="2" t="s">
        <v>0</v>
      </c>
      <c r="I1" s="2" t="s">
        <v>1</v>
      </c>
      <c r="J1" s="2" t="s">
        <v>2</v>
      </c>
      <c r="K1" s="2" t="s">
        <v>3</v>
      </c>
      <c r="M1" s="2" t="s">
        <v>0</v>
      </c>
      <c r="N1" s="2" t="s">
        <v>1</v>
      </c>
      <c r="O1" s="2" t="s">
        <v>2</v>
      </c>
      <c r="P1" s="2" t="s">
        <v>3</v>
      </c>
      <c r="R1" s="2" t="s">
        <v>0</v>
      </c>
      <c r="S1" s="2" t="s">
        <v>1</v>
      </c>
      <c r="T1" s="2" t="s">
        <v>2</v>
      </c>
      <c r="U1" s="2" t="s">
        <v>3</v>
      </c>
      <c r="W1" s="2" t="s">
        <v>0</v>
      </c>
      <c r="X1" s="2" t="s">
        <v>1</v>
      </c>
      <c r="Y1" s="2" t="s">
        <v>2</v>
      </c>
      <c r="Z1" s="2" t="s">
        <v>3</v>
      </c>
      <c r="AB1" s="2" t="s">
        <v>0</v>
      </c>
      <c r="AC1" s="2" t="s">
        <v>1</v>
      </c>
      <c r="AD1" s="2" t="s">
        <v>2</v>
      </c>
      <c r="AE1" s="2" t="s">
        <v>3</v>
      </c>
      <c r="AG1" s="2" t="s">
        <v>0</v>
      </c>
      <c r="AH1" s="2" t="s">
        <v>1</v>
      </c>
      <c r="AI1" s="2" t="s">
        <v>2</v>
      </c>
      <c r="AJ1" s="2" t="s">
        <v>3</v>
      </c>
      <c r="AL1" s="2" t="s">
        <v>0</v>
      </c>
      <c r="AM1" s="2" t="s">
        <v>1</v>
      </c>
      <c r="AN1" s="2" t="s">
        <v>2</v>
      </c>
      <c r="AO1" s="2" t="s">
        <v>3</v>
      </c>
      <c r="AQ1" s="2" t="s">
        <v>0</v>
      </c>
      <c r="AR1" s="2" t="s">
        <v>1</v>
      </c>
      <c r="AS1" s="2" t="s">
        <v>2</v>
      </c>
      <c r="AT1" s="2" t="s">
        <v>3</v>
      </c>
      <c r="AV1" s="2" t="s">
        <v>0</v>
      </c>
      <c r="AW1" s="2" t="s">
        <v>1</v>
      </c>
      <c r="AX1" s="2" t="s">
        <v>2</v>
      </c>
      <c r="AY1" s="2" t="s">
        <v>3</v>
      </c>
    </row>
    <row r="2" spans="1:51" x14ac:dyDescent="0.35">
      <c r="C2">
        <v>1</v>
      </c>
      <c r="D2">
        <v>21.6481000024941</v>
      </c>
      <c r="E2">
        <v>39677.199999999997</v>
      </c>
      <c r="F2">
        <v>1176</v>
      </c>
      <c r="H2">
        <v>1</v>
      </c>
      <c r="I2">
        <v>23.643900000024502</v>
      </c>
      <c r="J2">
        <v>39677.199999999997</v>
      </c>
      <c r="K2">
        <v>1128</v>
      </c>
      <c r="M2">
        <v>1</v>
      </c>
      <c r="N2">
        <v>22.464499998022799</v>
      </c>
      <c r="O2">
        <v>39677.199999999997</v>
      </c>
      <c r="P2">
        <v>1148</v>
      </c>
      <c r="R2">
        <v>1</v>
      </c>
      <c r="S2">
        <v>22.821200000180301</v>
      </c>
      <c r="T2">
        <v>39677.199999999997</v>
      </c>
      <c r="U2">
        <v>1184</v>
      </c>
      <c r="W2">
        <v>1</v>
      </c>
      <c r="X2">
        <v>23.229200000059699</v>
      </c>
      <c r="Y2">
        <v>39677.199999999997</v>
      </c>
      <c r="Z2">
        <v>1220</v>
      </c>
      <c r="AB2">
        <v>1</v>
      </c>
      <c r="AC2">
        <v>22.630600004049398</v>
      </c>
      <c r="AD2">
        <v>39677.199999999997</v>
      </c>
      <c r="AE2">
        <v>1176</v>
      </c>
      <c r="AG2">
        <v>1</v>
      </c>
      <c r="AH2">
        <v>23.251700004038799</v>
      </c>
      <c r="AI2">
        <v>39677.199999999997</v>
      </c>
      <c r="AJ2">
        <v>1156</v>
      </c>
      <c r="AL2">
        <v>1</v>
      </c>
      <c r="AM2">
        <v>23.248799996508701</v>
      </c>
      <c r="AN2">
        <v>39677.199999999997</v>
      </c>
      <c r="AO2">
        <v>1300</v>
      </c>
      <c r="AQ2">
        <v>1</v>
      </c>
      <c r="AR2">
        <v>22.921199997654099</v>
      </c>
      <c r="AS2">
        <v>39677.199999999997</v>
      </c>
      <c r="AT2">
        <v>1424</v>
      </c>
      <c r="AV2">
        <v>1</v>
      </c>
      <c r="AW2">
        <v>22.820999998657499</v>
      </c>
      <c r="AX2">
        <v>39677.199999999997</v>
      </c>
      <c r="AY2">
        <v>1160</v>
      </c>
    </row>
    <row r="3" spans="1:51" x14ac:dyDescent="0.35">
      <c r="C3">
        <v>2</v>
      </c>
      <c r="D3">
        <v>10.1025999974808</v>
      </c>
      <c r="E3">
        <v>39677.199999999997</v>
      </c>
      <c r="F3">
        <v>264</v>
      </c>
      <c r="H3">
        <v>2</v>
      </c>
      <c r="I3">
        <v>10.8101000005262</v>
      </c>
      <c r="J3">
        <v>39677.199999999997</v>
      </c>
      <c r="K3">
        <v>260</v>
      </c>
      <c r="M3">
        <v>2</v>
      </c>
      <c r="N3">
        <v>10.5392999976174</v>
      </c>
      <c r="O3">
        <v>39677.199999999997</v>
      </c>
      <c r="P3">
        <v>264</v>
      </c>
      <c r="R3">
        <v>2</v>
      </c>
      <c r="S3">
        <v>9.5699999991059297</v>
      </c>
      <c r="T3">
        <v>39677.199999999997</v>
      </c>
      <c r="U3">
        <v>264</v>
      </c>
      <c r="W3">
        <v>2</v>
      </c>
      <c r="X3">
        <v>10.7279000003472</v>
      </c>
      <c r="Y3">
        <v>39677.199999999997</v>
      </c>
      <c r="Z3">
        <v>264</v>
      </c>
      <c r="AB3">
        <v>2</v>
      </c>
      <c r="AC3">
        <v>10.6546000024536</v>
      </c>
      <c r="AD3">
        <v>39677.199999999997</v>
      </c>
      <c r="AE3">
        <v>260</v>
      </c>
      <c r="AG3">
        <v>2</v>
      </c>
      <c r="AH3">
        <v>10.4562999986228</v>
      </c>
      <c r="AI3">
        <v>39677.199999999997</v>
      </c>
      <c r="AJ3">
        <v>264</v>
      </c>
      <c r="AL3">
        <v>2</v>
      </c>
      <c r="AM3">
        <v>9.7429999950691109</v>
      </c>
      <c r="AN3">
        <v>39677.199999999997</v>
      </c>
      <c r="AO3">
        <v>260</v>
      </c>
      <c r="AQ3">
        <v>2</v>
      </c>
      <c r="AR3">
        <v>9.0270000000600703</v>
      </c>
      <c r="AS3">
        <v>39677.199999999997</v>
      </c>
      <c r="AT3">
        <v>264</v>
      </c>
      <c r="AV3">
        <v>2</v>
      </c>
      <c r="AW3">
        <v>9.1513000006670993</v>
      </c>
      <c r="AX3">
        <v>39677.199999999997</v>
      </c>
      <c r="AY3">
        <v>264</v>
      </c>
    </row>
    <row r="4" spans="1:51" x14ac:dyDescent="0.35">
      <c r="C4">
        <v>3</v>
      </c>
      <c r="D4">
        <v>9.0429000047151895</v>
      </c>
      <c r="E4">
        <v>39677.199999999997</v>
      </c>
      <c r="F4">
        <v>268</v>
      </c>
      <c r="H4">
        <v>3</v>
      </c>
      <c r="I4">
        <v>10.118199999851599</v>
      </c>
      <c r="J4">
        <v>39677.199999999997</v>
      </c>
      <c r="K4">
        <v>272</v>
      </c>
      <c r="M4">
        <v>3</v>
      </c>
      <c r="N4">
        <v>9.5148999971570394</v>
      </c>
      <c r="O4">
        <v>39677.199999999997</v>
      </c>
      <c r="P4">
        <v>268</v>
      </c>
      <c r="R4">
        <v>3</v>
      </c>
      <c r="S4">
        <v>11.6385000001173</v>
      </c>
      <c r="T4">
        <v>39677.199999999997</v>
      </c>
      <c r="U4">
        <v>272</v>
      </c>
      <c r="W4">
        <v>3</v>
      </c>
      <c r="X4">
        <v>10.7406000024639</v>
      </c>
      <c r="Y4">
        <v>39677.199999999997</v>
      </c>
      <c r="Z4">
        <v>272</v>
      </c>
      <c r="AB4">
        <v>3</v>
      </c>
      <c r="AC4">
        <v>10.201699995377499</v>
      </c>
      <c r="AD4">
        <v>39677.199999999997</v>
      </c>
      <c r="AE4">
        <v>272</v>
      </c>
      <c r="AG4">
        <v>3</v>
      </c>
      <c r="AH4">
        <v>9.7793000022647902</v>
      </c>
      <c r="AI4">
        <v>39677.199999999997</v>
      </c>
      <c r="AJ4">
        <v>272</v>
      </c>
      <c r="AL4">
        <v>3</v>
      </c>
      <c r="AM4">
        <v>10.286500000802301</v>
      </c>
      <c r="AN4">
        <v>39677.199999999997</v>
      </c>
      <c r="AO4">
        <v>272</v>
      </c>
      <c r="AQ4">
        <v>3</v>
      </c>
      <c r="AR4">
        <v>9.0283999961684405</v>
      </c>
      <c r="AS4">
        <v>39677.199999999997</v>
      </c>
      <c r="AT4">
        <v>268</v>
      </c>
      <c r="AV4">
        <v>3</v>
      </c>
      <c r="AW4">
        <v>9.7306999959982896</v>
      </c>
      <c r="AX4">
        <v>39677.199999999997</v>
      </c>
      <c r="AY4">
        <v>268</v>
      </c>
    </row>
    <row r="5" spans="1:51" x14ac:dyDescent="0.35">
      <c r="C5">
        <v>4</v>
      </c>
      <c r="D5">
        <v>10.716700002376401</v>
      </c>
      <c r="E5">
        <v>39677.199999999997</v>
      </c>
      <c r="F5">
        <v>260</v>
      </c>
      <c r="H5">
        <v>4</v>
      </c>
      <c r="I5">
        <v>11.3423000002512</v>
      </c>
      <c r="J5">
        <v>39677.199999999997</v>
      </c>
      <c r="K5">
        <v>256</v>
      </c>
      <c r="M5">
        <v>4</v>
      </c>
      <c r="N5">
        <v>9.6875999952317198</v>
      </c>
      <c r="O5">
        <v>39677.199999999997</v>
      </c>
      <c r="P5">
        <v>260</v>
      </c>
      <c r="R5">
        <v>4</v>
      </c>
      <c r="S5">
        <v>9.5499999991059301</v>
      </c>
      <c r="T5">
        <v>39677.199999999997</v>
      </c>
      <c r="U5">
        <v>260</v>
      </c>
      <c r="W5">
        <v>4</v>
      </c>
      <c r="X5">
        <v>10.9569000051124</v>
      </c>
      <c r="Y5">
        <v>39677.199999999997</v>
      </c>
      <c r="Z5">
        <v>260</v>
      </c>
      <c r="AB5">
        <v>4</v>
      </c>
      <c r="AC5">
        <v>9.9053000012645498</v>
      </c>
      <c r="AD5">
        <v>39677.199999999997</v>
      </c>
      <c r="AE5">
        <v>256</v>
      </c>
      <c r="AG5">
        <v>4</v>
      </c>
      <c r="AH5">
        <v>9.9421999984769993</v>
      </c>
      <c r="AI5">
        <v>39677.199999999997</v>
      </c>
      <c r="AJ5">
        <v>260</v>
      </c>
      <c r="AL5">
        <v>4</v>
      </c>
      <c r="AM5">
        <v>10.8515999963856</v>
      </c>
      <c r="AN5">
        <v>39677.199999999997</v>
      </c>
      <c r="AO5">
        <v>260</v>
      </c>
      <c r="AQ5">
        <v>4</v>
      </c>
      <c r="AR5">
        <v>9.4746000031591393</v>
      </c>
      <c r="AS5">
        <v>39677.199999999997</v>
      </c>
      <c r="AT5">
        <v>256</v>
      </c>
      <c r="AV5">
        <v>4</v>
      </c>
      <c r="AW5">
        <v>9.5492000036756508</v>
      </c>
      <c r="AX5">
        <v>39677.199999999997</v>
      </c>
      <c r="AY5">
        <v>260</v>
      </c>
    </row>
    <row r="6" spans="1:51" x14ac:dyDescent="0.35">
      <c r="C6">
        <v>5</v>
      </c>
      <c r="D6">
        <v>10.9267000023764</v>
      </c>
      <c r="E6">
        <v>39677.199999999997</v>
      </c>
      <c r="F6">
        <v>256</v>
      </c>
      <c r="H6">
        <v>5</v>
      </c>
      <c r="I6">
        <v>9.8469000004115497</v>
      </c>
      <c r="J6">
        <v>39677.199999999997</v>
      </c>
      <c r="K6">
        <v>256</v>
      </c>
      <c r="M6">
        <v>5</v>
      </c>
      <c r="N6">
        <v>9.0257000047131406</v>
      </c>
      <c r="O6">
        <v>39677.199999999997</v>
      </c>
      <c r="P6">
        <v>252</v>
      </c>
      <c r="R6">
        <v>5</v>
      </c>
      <c r="S6">
        <v>10.293200000887699</v>
      </c>
      <c r="T6">
        <v>39677.199999999997</v>
      </c>
      <c r="U6">
        <v>256</v>
      </c>
      <c r="W6">
        <v>5</v>
      </c>
      <c r="X6">
        <v>10.193800000706601</v>
      </c>
      <c r="Y6">
        <v>39677.199999999997</v>
      </c>
      <c r="Z6">
        <v>256</v>
      </c>
      <c r="AB6">
        <v>5</v>
      </c>
      <c r="AC6">
        <v>9.0300999945611693</v>
      </c>
      <c r="AD6">
        <v>39677.199999999997</v>
      </c>
      <c r="AE6">
        <v>256</v>
      </c>
      <c r="AG6">
        <v>5</v>
      </c>
      <c r="AH6">
        <v>9.1078000041306897</v>
      </c>
      <c r="AI6">
        <v>39677.199999999997</v>
      </c>
      <c r="AJ6">
        <v>256</v>
      </c>
      <c r="AL6">
        <v>5</v>
      </c>
      <c r="AM6">
        <v>9.6900999997160397</v>
      </c>
      <c r="AN6">
        <v>39677.199999999997</v>
      </c>
      <c r="AO6">
        <v>256</v>
      </c>
      <c r="AQ6">
        <v>5</v>
      </c>
      <c r="AR6">
        <v>9.8152999999001604</v>
      </c>
      <c r="AS6">
        <v>39677.199999999997</v>
      </c>
      <c r="AT6">
        <v>256</v>
      </c>
      <c r="AV6">
        <v>5</v>
      </c>
      <c r="AW6">
        <v>9.0360000031068903</v>
      </c>
      <c r="AX6">
        <v>39677.199999999997</v>
      </c>
      <c r="AY6">
        <v>256</v>
      </c>
    </row>
    <row r="7" spans="1:51" x14ac:dyDescent="0.35">
      <c r="C7">
        <v>6</v>
      </c>
      <c r="D7">
        <v>8.4778000018559396</v>
      </c>
      <c r="E7">
        <v>39677.199999999997</v>
      </c>
      <c r="F7">
        <v>260</v>
      </c>
      <c r="H7">
        <v>6</v>
      </c>
      <c r="I7">
        <v>8.9938999954028898</v>
      </c>
      <c r="J7">
        <v>39677.199999999997</v>
      </c>
      <c r="K7">
        <v>256</v>
      </c>
      <c r="M7">
        <v>6</v>
      </c>
      <c r="N7">
        <v>9.0958000000682606</v>
      </c>
      <c r="O7">
        <v>39677.199999999997</v>
      </c>
      <c r="P7">
        <v>276</v>
      </c>
      <c r="R7">
        <v>6</v>
      </c>
      <c r="S7">
        <v>9.7983000014210102</v>
      </c>
      <c r="T7">
        <v>39677.199999999997</v>
      </c>
      <c r="U7">
        <v>260</v>
      </c>
      <c r="W7">
        <v>6</v>
      </c>
      <c r="X7">
        <v>9.8719999950844795</v>
      </c>
      <c r="Y7">
        <v>39677.199999999997</v>
      </c>
      <c r="Z7">
        <v>260</v>
      </c>
      <c r="AB7">
        <v>6</v>
      </c>
      <c r="AC7">
        <v>9.0280000003986007</v>
      </c>
      <c r="AD7">
        <v>39677.199999999997</v>
      </c>
      <c r="AE7">
        <v>256</v>
      </c>
      <c r="AG7">
        <v>6</v>
      </c>
      <c r="AH7">
        <v>8.9905999993788992</v>
      </c>
      <c r="AI7">
        <v>39677.199999999997</v>
      </c>
      <c r="AJ7">
        <v>260</v>
      </c>
      <c r="AL7">
        <v>6</v>
      </c>
      <c r="AM7">
        <v>8.9695999995456006</v>
      </c>
      <c r="AN7">
        <v>39677.199999999997</v>
      </c>
      <c r="AO7">
        <v>260</v>
      </c>
      <c r="AQ7">
        <v>6</v>
      </c>
      <c r="AR7">
        <v>9.3412999995052797</v>
      </c>
      <c r="AS7">
        <v>39677.199999999997</v>
      </c>
      <c r="AT7">
        <v>276</v>
      </c>
      <c r="AV7">
        <v>6</v>
      </c>
      <c r="AW7">
        <v>10.311300000466799</v>
      </c>
      <c r="AX7">
        <v>39677.199999999997</v>
      </c>
      <c r="AY7">
        <v>260</v>
      </c>
    </row>
    <row r="8" spans="1:51" x14ac:dyDescent="0.35">
      <c r="C8">
        <v>7</v>
      </c>
      <c r="D8">
        <v>8.5355999981402402</v>
      </c>
      <c r="E8">
        <v>39677.199999999997</v>
      </c>
      <c r="F8">
        <v>264</v>
      </c>
      <c r="H8">
        <v>7</v>
      </c>
      <c r="I8">
        <v>9.0440999993006699</v>
      </c>
      <c r="J8">
        <v>39677.199999999997</v>
      </c>
      <c r="K8">
        <v>264</v>
      </c>
      <c r="M8">
        <v>7</v>
      </c>
      <c r="N8">
        <v>9.7635999991325608</v>
      </c>
      <c r="O8">
        <v>39677.199999999997</v>
      </c>
      <c r="P8">
        <v>256</v>
      </c>
      <c r="R8">
        <v>7</v>
      </c>
      <c r="S8">
        <v>9.6985999989556095</v>
      </c>
      <c r="T8">
        <v>39677.199999999997</v>
      </c>
      <c r="U8">
        <v>264</v>
      </c>
      <c r="W8">
        <v>7</v>
      </c>
      <c r="X8">
        <v>9.4192999968072399</v>
      </c>
      <c r="Y8">
        <v>39677.199999999997</v>
      </c>
      <c r="Z8">
        <v>264</v>
      </c>
      <c r="AB8">
        <v>7</v>
      </c>
      <c r="AC8">
        <v>10.1949000018066</v>
      </c>
      <c r="AD8">
        <v>39677.199999999997</v>
      </c>
      <c r="AE8">
        <v>264</v>
      </c>
      <c r="AG8">
        <v>7</v>
      </c>
      <c r="AH8">
        <v>9.1453999993973394</v>
      </c>
      <c r="AI8">
        <v>39677.199999999997</v>
      </c>
      <c r="AJ8">
        <v>260</v>
      </c>
      <c r="AL8">
        <v>7</v>
      </c>
      <c r="AM8">
        <v>8.9660000012372603</v>
      </c>
      <c r="AN8">
        <v>39677.199999999997</v>
      </c>
      <c r="AO8">
        <v>260</v>
      </c>
      <c r="AQ8">
        <v>7</v>
      </c>
      <c r="AR8">
        <v>9.0534999981173296</v>
      </c>
      <c r="AS8">
        <v>39677.199999999997</v>
      </c>
      <c r="AT8">
        <v>264</v>
      </c>
      <c r="AV8">
        <v>7</v>
      </c>
      <c r="AW8">
        <v>9.9823999989894201</v>
      </c>
      <c r="AX8">
        <v>39677.199999999997</v>
      </c>
      <c r="AY8">
        <v>264</v>
      </c>
    </row>
    <row r="9" spans="1:51" x14ac:dyDescent="0.35">
      <c r="C9">
        <v>8</v>
      </c>
      <c r="D9">
        <v>8.3510999975260294</v>
      </c>
      <c r="E9">
        <v>39677.199999999997</v>
      </c>
      <c r="F9">
        <v>264</v>
      </c>
      <c r="H9">
        <v>8</v>
      </c>
      <c r="I9">
        <v>9.0720000007422605</v>
      </c>
      <c r="J9">
        <v>39677.199999999997</v>
      </c>
      <c r="K9">
        <v>264</v>
      </c>
      <c r="M9">
        <v>8</v>
      </c>
      <c r="N9">
        <v>9.0918999994755705</v>
      </c>
      <c r="O9">
        <v>39677.199999999997</v>
      </c>
      <c r="P9">
        <v>264</v>
      </c>
      <c r="R9">
        <v>8</v>
      </c>
      <c r="S9">
        <v>9.7287999960826692</v>
      </c>
      <c r="T9">
        <v>39677.199999999997</v>
      </c>
      <c r="U9">
        <v>264</v>
      </c>
      <c r="W9">
        <v>8</v>
      </c>
      <c r="X9">
        <v>10.1734999989275</v>
      </c>
      <c r="Y9">
        <v>39677.199999999997</v>
      </c>
      <c r="Z9">
        <v>264</v>
      </c>
      <c r="AB9">
        <v>8</v>
      </c>
      <c r="AC9">
        <v>10.746999992989</v>
      </c>
      <c r="AD9">
        <v>39677.199999999997</v>
      </c>
      <c r="AE9">
        <v>264</v>
      </c>
      <c r="AG9">
        <v>8</v>
      </c>
      <c r="AH9">
        <v>10.8259999979054</v>
      </c>
      <c r="AI9">
        <v>39677.199999999997</v>
      </c>
      <c r="AJ9">
        <v>264</v>
      </c>
      <c r="AL9">
        <v>8</v>
      </c>
      <c r="AM9">
        <v>9.1182000032858905</v>
      </c>
      <c r="AN9">
        <v>39677.199999999997</v>
      </c>
      <c r="AO9">
        <v>264</v>
      </c>
      <c r="AQ9">
        <v>8</v>
      </c>
      <c r="AR9">
        <v>9.0156000005663302</v>
      </c>
      <c r="AS9">
        <v>39677.199999999997</v>
      </c>
      <c r="AT9">
        <v>264</v>
      </c>
      <c r="AV9">
        <v>8</v>
      </c>
      <c r="AW9">
        <v>9.1844999988097697</v>
      </c>
      <c r="AX9">
        <v>39677.199999999997</v>
      </c>
      <c r="AY9">
        <v>264</v>
      </c>
    </row>
    <row r="10" spans="1:51" x14ac:dyDescent="0.35">
      <c r="C10">
        <v>9</v>
      </c>
      <c r="D10">
        <v>10.726700002376401</v>
      </c>
      <c r="E10">
        <v>39677.199999999997</v>
      </c>
      <c r="F10">
        <v>268</v>
      </c>
      <c r="H10">
        <v>9</v>
      </c>
      <c r="I10">
        <v>9.27229999797418</v>
      </c>
      <c r="J10">
        <v>39677.199999999997</v>
      </c>
      <c r="K10">
        <v>268</v>
      </c>
      <c r="M10">
        <v>9</v>
      </c>
      <c r="N10">
        <v>9.1973000016878306</v>
      </c>
      <c r="O10">
        <v>39677.199999999997</v>
      </c>
      <c r="P10">
        <v>256</v>
      </c>
      <c r="R10">
        <v>9</v>
      </c>
      <c r="S10">
        <v>9.3974999981583096</v>
      </c>
      <c r="T10">
        <v>39677.199999999997</v>
      </c>
      <c r="U10">
        <v>260</v>
      </c>
      <c r="W10">
        <v>9</v>
      </c>
      <c r="X10">
        <v>9.3729000000166707</v>
      </c>
      <c r="Y10">
        <v>39677.199999999997</v>
      </c>
      <c r="Z10">
        <v>260</v>
      </c>
      <c r="AB10">
        <v>9</v>
      </c>
      <c r="AC10">
        <v>9.7483999998075799</v>
      </c>
      <c r="AD10">
        <v>39677.199999999997</v>
      </c>
      <c r="AE10">
        <v>260</v>
      </c>
      <c r="AG10">
        <v>9</v>
      </c>
      <c r="AH10">
        <v>10.426599998026999</v>
      </c>
      <c r="AI10">
        <v>39677.199999999997</v>
      </c>
      <c r="AJ10">
        <v>268</v>
      </c>
      <c r="AL10">
        <v>9</v>
      </c>
      <c r="AM10">
        <v>9.6204999936162494</v>
      </c>
      <c r="AN10">
        <v>39677.199999999997</v>
      </c>
      <c r="AO10">
        <v>268</v>
      </c>
      <c r="AQ10">
        <v>9</v>
      </c>
      <c r="AR10">
        <v>9.8259000005782493</v>
      </c>
      <c r="AS10">
        <v>39677.199999999997</v>
      </c>
      <c r="AT10">
        <v>256</v>
      </c>
      <c r="AV10">
        <v>9</v>
      </c>
      <c r="AW10">
        <v>8.9716000002226792</v>
      </c>
      <c r="AX10">
        <v>39677.199999999997</v>
      </c>
      <c r="AY10">
        <v>260</v>
      </c>
    </row>
    <row r="11" spans="1:51" x14ac:dyDescent="0.35">
      <c r="C11">
        <v>10</v>
      </c>
      <c r="D11">
        <v>8.3561999999801593</v>
      </c>
      <c r="E11">
        <v>39677.199999999997</v>
      </c>
      <c r="F11">
        <v>264</v>
      </c>
      <c r="H11">
        <v>10</v>
      </c>
      <c r="I11">
        <v>9.4168000068748299</v>
      </c>
      <c r="J11">
        <v>39677.199999999997</v>
      </c>
      <c r="K11">
        <v>264</v>
      </c>
      <c r="M11">
        <v>10</v>
      </c>
      <c r="N11">
        <v>9.8002000013366306</v>
      </c>
      <c r="O11">
        <v>39677.199999999997</v>
      </c>
      <c r="P11">
        <v>268</v>
      </c>
      <c r="R11">
        <v>10</v>
      </c>
      <c r="S11">
        <v>9.5399999991059303</v>
      </c>
      <c r="T11">
        <v>39677.199999999997</v>
      </c>
      <c r="U11">
        <v>272</v>
      </c>
      <c r="W11">
        <v>10</v>
      </c>
      <c r="X11">
        <v>9.7624999980325793</v>
      </c>
      <c r="Y11">
        <v>39677.199999999997</v>
      </c>
      <c r="Z11">
        <v>272</v>
      </c>
      <c r="AB11">
        <v>10</v>
      </c>
      <c r="AC11">
        <v>10.0536999962059</v>
      </c>
      <c r="AD11">
        <v>39677.199999999997</v>
      </c>
      <c r="AE11">
        <v>272</v>
      </c>
      <c r="AG11">
        <v>10</v>
      </c>
      <c r="AH11">
        <v>10.006999997131</v>
      </c>
      <c r="AI11">
        <v>39677.199999999997</v>
      </c>
      <c r="AJ11">
        <v>264</v>
      </c>
      <c r="AL11">
        <v>10</v>
      </c>
      <c r="AM11">
        <v>9.4196999998530302</v>
      </c>
      <c r="AN11">
        <v>39677.199999999997</v>
      </c>
      <c r="AO11">
        <v>264</v>
      </c>
      <c r="AQ11">
        <v>10</v>
      </c>
      <c r="AR11">
        <v>9.0025999961653707</v>
      </c>
      <c r="AS11">
        <v>39677.199999999997</v>
      </c>
      <c r="AT11">
        <v>272</v>
      </c>
      <c r="AV11">
        <v>10</v>
      </c>
      <c r="AW11">
        <v>9.3129000015323893</v>
      </c>
      <c r="AX11">
        <v>39677.199999999997</v>
      </c>
      <c r="AY11">
        <v>272</v>
      </c>
    </row>
    <row r="12" spans="1:51" x14ac:dyDescent="0.35">
      <c r="C12">
        <v>11</v>
      </c>
      <c r="D12">
        <v>8.4385000009206106</v>
      </c>
      <c r="E12">
        <v>39677.199999999997</v>
      </c>
      <c r="F12">
        <v>260</v>
      </c>
      <c r="H12">
        <v>11</v>
      </c>
      <c r="I12">
        <v>8.9533999998820892</v>
      </c>
      <c r="J12">
        <v>39677.199999999997</v>
      </c>
      <c r="K12">
        <v>260</v>
      </c>
      <c r="M12">
        <v>11</v>
      </c>
      <c r="N12">
        <v>9.1211999970255402</v>
      </c>
      <c r="O12">
        <v>39677.199999999997</v>
      </c>
      <c r="P12">
        <v>260</v>
      </c>
      <c r="R12">
        <v>11</v>
      </c>
      <c r="S12">
        <v>9.1544999959296494</v>
      </c>
      <c r="T12">
        <v>39677.199999999997</v>
      </c>
      <c r="U12">
        <v>260</v>
      </c>
      <c r="W12">
        <v>11</v>
      </c>
      <c r="X12">
        <v>10.08699999511</v>
      </c>
      <c r="Y12">
        <v>39677.199999999997</v>
      </c>
      <c r="Z12">
        <v>260</v>
      </c>
      <c r="AB12">
        <v>11</v>
      </c>
      <c r="AC12">
        <v>9.2559999975492193</v>
      </c>
      <c r="AD12">
        <v>39677.199999999997</v>
      </c>
      <c r="AE12">
        <v>260</v>
      </c>
      <c r="AG12">
        <v>11</v>
      </c>
      <c r="AH12">
        <v>9.24930000473978</v>
      </c>
      <c r="AI12">
        <v>39677.199999999997</v>
      </c>
      <c r="AJ12">
        <v>260</v>
      </c>
      <c r="AL12">
        <v>11</v>
      </c>
      <c r="AM12">
        <v>10.0334000017028</v>
      </c>
      <c r="AN12">
        <v>39677.199999999997</v>
      </c>
      <c r="AO12">
        <v>260</v>
      </c>
      <c r="AQ12">
        <v>11</v>
      </c>
      <c r="AR12">
        <v>9.1593000033753906</v>
      </c>
      <c r="AS12">
        <v>39677.199999999997</v>
      </c>
      <c r="AT12">
        <v>260</v>
      </c>
      <c r="AV12">
        <v>11</v>
      </c>
      <c r="AW12">
        <v>8.9510000034351798</v>
      </c>
      <c r="AX12">
        <v>39677.199999999997</v>
      </c>
      <c r="AY12">
        <v>260</v>
      </c>
    </row>
    <row r="13" spans="1:51" x14ac:dyDescent="0.35">
      <c r="C13">
        <v>12</v>
      </c>
      <c r="D13">
        <v>8.4340999965206702</v>
      </c>
      <c r="E13">
        <v>39677.199999999997</v>
      </c>
      <c r="F13">
        <v>260</v>
      </c>
      <c r="H13">
        <v>12</v>
      </c>
      <c r="I13">
        <v>10.1126000008662</v>
      </c>
      <c r="J13">
        <v>39677.199999999997</v>
      </c>
      <c r="K13">
        <v>260</v>
      </c>
      <c r="M13">
        <v>12</v>
      </c>
      <c r="N13">
        <v>9.0885999961756099</v>
      </c>
      <c r="O13">
        <v>39677.199999999997</v>
      </c>
      <c r="P13">
        <v>268</v>
      </c>
      <c r="R13">
        <v>12</v>
      </c>
      <c r="S13">
        <v>9.5282000038423504</v>
      </c>
      <c r="T13">
        <v>39677.199999999997</v>
      </c>
      <c r="U13">
        <v>260</v>
      </c>
      <c r="W13">
        <v>12</v>
      </c>
      <c r="X13">
        <v>9.2647000055876507</v>
      </c>
      <c r="Y13">
        <v>39677.199999999997</v>
      </c>
      <c r="Z13">
        <v>268</v>
      </c>
      <c r="AB13">
        <v>12</v>
      </c>
      <c r="AC13">
        <v>9.7677999947336502</v>
      </c>
      <c r="AD13">
        <v>39677.199999999997</v>
      </c>
      <c r="AE13">
        <v>260</v>
      </c>
      <c r="AG13">
        <v>12</v>
      </c>
      <c r="AH13">
        <v>9.6770000018295796</v>
      </c>
      <c r="AI13">
        <v>39677.199999999997</v>
      </c>
      <c r="AJ13">
        <v>268</v>
      </c>
      <c r="AL13">
        <v>12</v>
      </c>
      <c r="AM13">
        <v>10.005199997976799</v>
      </c>
      <c r="AN13">
        <v>39677.199999999997</v>
      </c>
      <c r="AO13">
        <v>260</v>
      </c>
      <c r="AQ13">
        <v>12</v>
      </c>
      <c r="AR13">
        <v>9.1055000011692702</v>
      </c>
      <c r="AS13">
        <v>39677.199999999997</v>
      </c>
      <c r="AT13">
        <v>260</v>
      </c>
      <c r="AV13">
        <v>12</v>
      </c>
      <c r="AW13">
        <v>9.0822999991360103</v>
      </c>
      <c r="AX13">
        <v>39677.199999999997</v>
      </c>
      <c r="AY13">
        <v>260</v>
      </c>
    </row>
    <row r="14" spans="1:51" x14ac:dyDescent="0.35">
      <c r="C14">
        <v>13</v>
      </c>
      <c r="D14">
        <v>8.4449999994831106</v>
      </c>
      <c r="E14">
        <v>39677.199999999997</v>
      </c>
      <c r="F14">
        <v>260</v>
      </c>
      <c r="H14">
        <v>13</v>
      </c>
      <c r="I14">
        <v>10.2631000045221</v>
      </c>
      <c r="J14">
        <v>39677.199999999997</v>
      </c>
      <c r="K14">
        <v>264</v>
      </c>
      <c r="M14">
        <v>13</v>
      </c>
      <c r="N14">
        <v>9.8046999992220591</v>
      </c>
      <c r="O14">
        <v>39677.199999999997</v>
      </c>
      <c r="P14">
        <v>264</v>
      </c>
      <c r="R14">
        <v>13</v>
      </c>
      <c r="S14">
        <v>9.0354999992996401</v>
      </c>
      <c r="T14">
        <v>39677.199999999997</v>
      </c>
      <c r="U14">
        <v>264</v>
      </c>
      <c r="W14">
        <v>13</v>
      </c>
      <c r="X14">
        <v>9.05539999803295</v>
      </c>
      <c r="Y14">
        <v>39677.199999999997</v>
      </c>
      <c r="Z14">
        <v>260</v>
      </c>
      <c r="AB14">
        <v>13</v>
      </c>
      <c r="AC14">
        <v>9.4667000012123008</v>
      </c>
      <c r="AD14">
        <v>39677.199999999997</v>
      </c>
      <c r="AE14">
        <v>280</v>
      </c>
      <c r="AG14">
        <v>13</v>
      </c>
      <c r="AH14">
        <v>9.1267000025254603</v>
      </c>
      <c r="AI14">
        <v>39677.199999999997</v>
      </c>
      <c r="AJ14">
        <v>268</v>
      </c>
      <c r="AL14">
        <v>13</v>
      </c>
      <c r="AM14">
        <v>9.3520000009448196</v>
      </c>
      <c r="AN14">
        <v>39677.199999999997</v>
      </c>
      <c r="AO14">
        <v>264</v>
      </c>
      <c r="AQ14">
        <v>13</v>
      </c>
      <c r="AR14">
        <v>9.1468000027816707</v>
      </c>
      <c r="AS14">
        <v>39677.199999999997</v>
      </c>
      <c r="AT14">
        <v>256</v>
      </c>
      <c r="AV14">
        <v>13</v>
      </c>
      <c r="AW14">
        <v>10.0141000002622</v>
      </c>
      <c r="AX14">
        <v>39677.199999999997</v>
      </c>
      <c r="AY14">
        <v>260</v>
      </c>
    </row>
    <row r="15" spans="1:51" x14ac:dyDescent="0.35">
      <c r="C15">
        <v>14</v>
      </c>
      <c r="D15">
        <v>8.7281000014627299</v>
      </c>
      <c r="E15">
        <v>39677.199999999997</v>
      </c>
      <c r="F15">
        <v>268</v>
      </c>
      <c r="H15">
        <v>14</v>
      </c>
      <c r="I15">
        <v>9.2969000033917801</v>
      </c>
      <c r="J15">
        <v>39677.199999999997</v>
      </c>
      <c r="K15">
        <v>264</v>
      </c>
      <c r="M15">
        <v>14</v>
      </c>
      <c r="N15">
        <v>9.1152999957557697</v>
      </c>
      <c r="O15">
        <v>39677.199999999997</v>
      </c>
      <c r="P15">
        <v>268</v>
      </c>
      <c r="R15">
        <v>14</v>
      </c>
      <c r="S15">
        <v>9.0932999955839406</v>
      </c>
      <c r="T15">
        <v>39677.199999999997</v>
      </c>
      <c r="U15">
        <v>280</v>
      </c>
      <c r="W15">
        <v>14</v>
      </c>
      <c r="X15">
        <v>9.0853000001516193</v>
      </c>
      <c r="Y15">
        <v>39677.199999999997</v>
      </c>
      <c r="Z15">
        <v>264</v>
      </c>
      <c r="AB15">
        <v>14</v>
      </c>
      <c r="AC15">
        <v>9.1356000048108399</v>
      </c>
      <c r="AD15">
        <v>39677.199999999997</v>
      </c>
      <c r="AE15">
        <v>264</v>
      </c>
      <c r="AG15">
        <v>14</v>
      </c>
      <c r="AH15">
        <v>9.5240000009653105</v>
      </c>
      <c r="AI15">
        <v>39677.199999999997</v>
      </c>
      <c r="AJ15">
        <v>272</v>
      </c>
      <c r="AL15">
        <v>14</v>
      </c>
      <c r="AM15">
        <v>9.0217999968444893</v>
      </c>
      <c r="AN15">
        <v>39677.199999999997</v>
      </c>
      <c r="AO15">
        <v>264</v>
      </c>
      <c r="AQ15">
        <v>14</v>
      </c>
      <c r="AR15">
        <v>9.3164999998407403</v>
      </c>
      <c r="AS15">
        <v>39677.199999999997</v>
      </c>
      <c r="AT15">
        <v>264</v>
      </c>
      <c r="AV15">
        <v>14</v>
      </c>
      <c r="AW15">
        <v>9.0184000000590405</v>
      </c>
      <c r="AX15">
        <v>39677.199999999997</v>
      </c>
      <c r="AY15">
        <v>264</v>
      </c>
    </row>
    <row r="16" spans="1:51" x14ac:dyDescent="0.35">
      <c r="C16">
        <v>15</v>
      </c>
      <c r="D16">
        <v>9.9946999986656007</v>
      </c>
      <c r="E16">
        <v>39677.199999999997</v>
      </c>
      <c r="F16">
        <v>256</v>
      </c>
      <c r="H16">
        <v>15</v>
      </c>
      <c r="I16">
        <v>9.0885000026901199</v>
      </c>
      <c r="J16">
        <v>39677.199999999997</v>
      </c>
      <c r="K16">
        <v>256</v>
      </c>
      <c r="M16">
        <v>15</v>
      </c>
      <c r="N16">
        <v>9.0762000036193005</v>
      </c>
      <c r="O16">
        <v>39677.199999999997</v>
      </c>
      <c r="P16">
        <v>260</v>
      </c>
      <c r="R16">
        <v>15</v>
      </c>
      <c r="S16">
        <v>9.8256999990553595</v>
      </c>
      <c r="T16">
        <v>39677.199999999997</v>
      </c>
      <c r="U16">
        <v>260</v>
      </c>
      <c r="W16">
        <v>15</v>
      </c>
      <c r="X16">
        <v>9.4916999951237795</v>
      </c>
      <c r="Y16">
        <v>39677.199999999997</v>
      </c>
      <c r="Z16">
        <v>256</v>
      </c>
      <c r="AB16">
        <v>15</v>
      </c>
      <c r="AC16">
        <v>9.39279999874997</v>
      </c>
      <c r="AD16">
        <v>39677.199999999997</v>
      </c>
      <c r="AE16">
        <v>256</v>
      </c>
      <c r="AG16">
        <v>15</v>
      </c>
      <c r="AH16">
        <v>9.3416000017896295</v>
      </c>
      <c r="AI16">
        <v>39677.199999999997</v>
      </c>
      <c r="AJ16">
        <v>256</v>
      </c>
      <c r="AL16">
        <v>15</v>
      </c>
      <c r="AM16">
        <v>9.8999999972875194</v>
      </c>
      <c r="AN16">
        <v>39677.199999999997</v>
      </c>
      <c r="AO16">
        <v>260</v>
      </c>
      <c r="AQ16">
        <v>15</v>
      </c>
      <c r="AR16">
        <v>9.7377999991294892</v>
      </c>
      <c r="AS16">
        <v>39677.199999999997</v>
      </c>
      <c r="AT16">
        <v>256</v>
      </c>
      <c r="AV16">
        <v>15</v>
      </c>
      <c r="AW16">
        <v>10.124000000359899</v>
      </c>
      <c r="AX16">
        <v>39677.199999999997</v>
      </c>
      <c r="AY16">
        <v>256</v>
      </c>
    </row>
    <row r="17" spans="2:51" x14ac:dyDescent="0.35">
      <c r="C17">
        <v>16</v>
      </c>
      <c r="D17">
        <v>8.5833000048296508</v>
      </c>
      <c r="E17">
        <v>39677.199999999997</v>
      </c>
      <c r="F17">
        <v>264</v>
      </c>
      <c r="H17">
        <v>16</v>
      </c>
      <c r="I17">
        <v>10.0235000063548</v>
      </c>
      <c r="J17">
        <v>39677.199999999997</v>
      </c>
      <c r="K17">
        <v>264</v>
      </c>
      <c r="M17">
        <v>16</v>
      </c>
      <c r="N17">
        <v>9.4335999965551292</v>
      </c>
      <c r="O17">
        <v>39677.199999999997</v>
      </c>
      <c r="P17">
        <v>268</v>
      </c>
      <c r="R17">
        <v>16</v>
      </c>
      <c r="S17">
        <v>9.9822000047424808</v>
      </c>
      <c r="T17">
        <v>39677.199999999997</v>
      </c>
      <c r="U17">
        <v>260</v>
      </c>
      <c r="W17">
        <v>16</v>
      </c>
      <c r="X17">
        <v>10.285500000463699</v>
      </c>
      <c r="Y17">
        <v>39677.199999999997</v>
      </c>
      <c r="Z17">
        <v>260</v>
      </c>
      <c r="AB17">
        <v>16</v>
      </c>
      <c r="AC17">
        <v>9.1881999978795594</v>
      </c>
      <c r="AD17">
        <v>39677.199999999997</v>
      </c>
      <c r="AE17">
        <v>264</v>
      </c>
      <c r="AG17">
        <v>16</v>
      </c>
      <c r="AH17">
        <v>9.1069999980391003</v>
      </c>
      <c r="AI17">
        <v>39677.199999999997</v>
      </c>
      <c r="AJ17">
        <v>264</v>
      </c>
      <c r="AL17">
        <v>16</v>
      </c>
      <c r="AM17">
        <v>9.0782999977818601</v>
      </c>
      <c r="AN17">
        <v>39677.199999999997</v>
      </c>
      <c r="AO17">
        <v>264</v>
      </c>
      <c r="AQ17">
        <v>16</v>
      </c>
      <c r="AR17">
        <v>9.0641999995568696</v>
      </c>
      <c r="AS17">
        <v>39677.199999999997</v>
      </c>
      <c r="AT17">
        <v>264</v>
      </c>
      <c r="AV17">
        <v>16</v>
      </c>
      <c r="AW17">
        <v>10.1071000026422</v>
      </c>
      <c r="AX17">
        <v>39677.199999999997</v>
      </c>
      <c r="AY17">
        <v>264</v>
      </c>
    </row>
    <row r="18" spans="2:51" x14ac:dyDescent="0.35">
      <c r="C18">
        <v>17</v>
      </c>
      <c r="D18">
        <v>8.3995000022696296</v>
      </c>
      <c r="E18">
        <v>39677.199999999997</v>
      </c>
      <c r="F18">
        <v>260</v>
      </c>
      <c r="H18">
        <v>17</v>
      </c>
      <c r="I18">
        <v>9.2067000005044903</v>
      </c>
      <c r="J18">
        <v>39677.199999999997</v>
      </c>
      <c r="K18">
        <v>264</v>
      </c>
      <c r="M18">
        <v>17</v>
      </c>
      <c r="N18">
        <v>9.7453000053064898</v>
      </c>
      <c r="O18">
        <v>39677.199999999997</v>
      </c>
      <c r="P18">
        <v>260</v>
      </c>
      <c r="R18">
        <v>17</v>
      </c>
      <c r="S18">
        <v>9.54369999817572</v>
      </c>
      <c r="T18">
        <v>39677.199999999997</v>
      </c>
      <c r="U18">
        <v>276</v>
      </c>
      <c r="W18">
        <v>17</v>
      </c>
      <c r="X18">
        <v>9.5329000032506794</v>
      </c>
      <c r="Y18">
        <v>39677.199999999997</v>
      </c>
      <c r="Z18">
        <v>264</v>
      </c>
      <c r="AB18">
        <v>17</v>
      </c>
      <c r="AC18">
        <v>9.1167999999015592</v>
      </c>
      <c r="AD18">
        <v>39677.199999999997</v>
      </c>
      <c r="AE18">
        <v>260</v>
      </c>
      <c r="AG18">
        <v>17</v>
      </c>
      <c r="AH18">
        <v>9.1255000006640294</v>
      </c>
      <c r="AI18">
        <v>39677.199999999997</v>
      </c>
      <c r="AJ18">
        <v>264</v>
      </c>
      <c r="AL18">
        <v>17</v>
      </c>
      <c r="AM18">
        <v>9.3923999957041797</v>
      </c>
      <c r="AN18">
        <v>39677.199999999997</v>
      </c>
      <c r="AO18">
        <v>264</v>
      </c>
      <c r="AQ18">
        <v>17</v>
      </c>
      <c r="AR18">
        <v>9.4464000067091494</v>
      </c>
      <c r="AS18">
        <v>39677.199999999997</v>
      </c>
      <c r="AT18">
        <v>264</v>
      </c>
      <c r="AV18">
        <v>17</v>
      </c>
      <c r="AW18">
        <v>9.9026999960187805</v>
      </c>
      <c r="AX18">
        <v>39677.199999999997</v>
      </c>
      <c r="AY18">
        <v>264</v>
      </c>
    </row>
    <row r="19" spans="2:51" x14ac:dyDescent="0.35">
      <c r="C19">
        <v>18</v>
      </c>
      <c r="D19">
        <v>9.0447000038693606</v>
      </c>
      <c r="E19">
        <v>39677.199999999997</v>
      </c>
      <c r="F19">
        <v>260</v>
      </c>
      <c r="H19">
        <v>18</v>
      </c>
      <c r="I19">
        <v>9.0707000053953308</v>
      </c>
      <c r="J19">
        <v>39677.199999999997</v>
      </c>
      <c r="K19">
        <v>264</v>
      </c>
      <c r="M19">
        <v>18</v>
      </c>
      <c r="N19">
        <v>9.3169999963720294</v>
      </c>
      <c r="O19">
        <v>39677.199999999997</v>
      </c>
      <c r="P19">
        <v>260</v>
      </c>
      <c r="R19">
        <v>18</v>
      </c>
      <c r="S19">
        <v>9.2520000034710392</v>
      </c>
      <c r="T19">
        <v>39677.199999999997</v>
      </c>
      <c r="U19">
        <v>260</v>
      </c>
      <c r="W19">
        <v>18</v>
      </c>
      <c r="X19">
        <v>9.0713000026880692</v>
      </c>
      <c r="Y19">
        <v>39677.199999999997</v>
      </c>
      <c r="Z19">
        <v>260</v>
      </c>
      <c r="AB19">
        <v>18</v>
      </c>
      <c r="AC19">
        <v>9.4811000017216394</v>
      </c>
      <c r="AD19">
        <v>39677.199999999997</v>
      </c>
      <c r="AE19">
        <v>264</v>
      </c>
      <c r="AG19">
        <v>18</v>
      </c>
      <c r="AH19">
        <v>9.7658000013325292</v>
      </c>
      <c r="AI19">
        <v>39677.199999999997</v>
      </c>
      <c r="AJ19">
        <v>260</v>
      </c>
      <c r="AL19">
        <v>18</v>
      </c>
      <c r="AM19">
        <v>9.0090000012423808</v>
      </c>
      <c r="AN19">
        <v>39677.199999999997</v>
      </c>
      <c r="AO19">
        <v>268</v>
      </c>
      <c r="AQ19">
        <v>18</v>
      </c>
      <c r="AR19">
        <v>9.3578000014531408</v>
      </c>
      <c r="AS19">
        <v>39677.199999999997</v>
      </c>
      <c r="AT19">
        <v>260</v>
      </c>
      <c r="AV19">
        <v>18</v>
      </c>
      <c r="AW19">
        <v>9.0569000021787307</v>
      </c>
      <c r="AX19">
        <v>39677.199999999997</v>
      </c>
      <c r="AY19">
        <v>260</v>
      </c>
    </row>
    <row r="20" spans="2:51" x14ac:dyDescent="0.35">
      <c r="C20">
        <v>19</v>
      </c>
      <c r="D20">
        <v>9.3946999986655992</v>
      </c>
      <c r="E20">
        <v>39677.199999999997</v>
      </c>
      <c r="F20">
        <v>264</v>
      </c>
      <c r="H20">
        <v>19</v>
      </c>
      <c r="I20">
        <v>9.1635999997379205</v>
      </c>
      <c r="J20">
        <v>39677.199999999997</v>
      </c>
      <c r="K20">
        <v>260</v>
      </c>
      <c r="M20">
        <v>19</v>
      </c>
      <c r="N20">
        <v>9.17589999880874</v>
      </c>
      <c r="O20">
        <v>39677.199999999997</v>
      </c>
      <c r="P20">
        <v>264</v>
      </c>
      <c r="R20">
        <v>19</v>
      </c>
      <c r="S20">
        <v>9.6983000014210106</v>
      </c>
      <c r="T20">
        <v>39677.199999999997</v>
      </c>
      <c r="U20">
        <v>264</v>
      </c>
      <c r="W20">
        <v>19</v>
      </c>
      <c r="X20">
        <v>9.9991999959456699</v>
      </c>
      <c r="Y20">
        <v>39677.199999999997</v>
      </c>
      <c r="Z20">
        <v>264</v>
      </c>
      <c r="AB20">
        <v>19</v>
      </c>
      <c r="AC20">
        <v>9.1274000005796498</v>
      </c>
      <c r="AD20">
        <v>39677.199999999997</v>
      </c>
      <c r="AE20">
        <v>260</v>
      </c>
      <c r="AG20">
        <v>19</v>
      </c>
      <c r="AH20">
        <v>9.8317000010865705</v>
      </c>
      <c r="AI20">
        <v>39677.199999999997</v>
      </c>
      <c r="AJ20">
        <v>264</v>
      </c>
      <c r="AL20">
        <v>19</v>
      </c>
      <c r="AM20">
        <v>9.2522000049939308</v>
      </c>
      <c r="AN20">
        <v>39677.199999999997</v>
      </c>
      <c r="AO20">
        <v>264</v>
      </c>
      <c r="AQ20">
        <v>19</v>
      </c>
      <c r="AR20">
        <v>9.6260000063921307</v>
      </c>
      <c r="AS20">
        <v>39677.199999999997</v>
      </c>
      <c r="AT20">
        <v>260</v>
      </c>
      <c r="AV20">
        <v>19</v>
      </c>
      <c r="AW20">
        <v>9.1211999970255402</v>
      </c>
      <c r="AX20">
        <v>39677.199999999997</v>
      </c>
      <c r="AY20">
        <v>260</v>
      </c>
    </row>
    <row r="21" spans="2:51" x14ac:dyDescent="0.35">
      <c r="C21">
        <v>20</v>
      </c>
      <c r="D21">
        <v>10.006199998315401</v>
      </c>
      <c r="E21">
        <v>39677.199999999997</v>
      </c>
      <c r="F21">
        <v>256</v>
      </c>
      <c r="H21">
        <v>20</v>
      </c>
      <c r="I21">
        <v>8.9873000033548998</v>
      </c>
      <c r="J21">
        <v>39677.199999999997</v>
      </c>
      <c r="K21">
        <v>264</v>
      </c>
      <c r="M21">
        <v>20</v>
      </c>
      <c r="N21">
        <v>9.6109999940381297</v>
      </c>
      <c r="O21">
        <v>39677.199999999997</v>
      </c>
      <c r="P21">
        <v>260</v>
      </c>
      <c r="R21">
        <v>20</v>
      </c>
      <c r="S21">
        <v>9.1965000028721899</v>
      </c>
      <c r="T21">
        <v>39677.199999999997</v>
      </c>
      <c r="U21">
        <v>260</v>
      </c>
      <c r="W21">
        <v>20</v>
      </c>
      <c r="X21">
        <v>9.9673000004258903</v>
      </c>
      <c r="Y21">
        <v>39677.199999999997</v>
      </c>
      <c r="Z21">
        <v>256</v>
      </c>
      <c r="AB21">
        <v>20</v>
      </c>
      <c r="AC21">
        <v>9.00430000183405</v>
      </c>
      <c r="AD21">
        <v>39677.199999999997</v>
      </c>
      <c r="AE21">
        <v>264</v>
      </c>
      <c r="AG21">
        <v>20</v>
      </c>
      <c r="AH21">
        <v>9.5699000012245907</v>
      </c>
      <c r="AI21">
        <v>39677.199999999997</v>
      </c>
      <c r="AJ21">
        <v>260</v>
      </c>
      <c r="AL21">
        <v>20</v>
      </c>
      <c r="AM21">
        <v>9.5951000039349292</v>
      </c>
      <c r="AN21">
        <v>39677.199999999997</v>
      </c>
      <c r="AO21">
        <v>260</v>
      </c>
      <c r="AQ21">
        <v>20</v>
      </c>
      <c r="AR21">
        <v>8.9357999968342394</v>
      </c>
      <c r="AS21">
        <v>39677.199999999997</v>
      </c>
      <c r="AT21">
        <v>256</v>
      </c>
      <c r="AV21">
        <v>20</v>
      </c>
      <c r="AW21">
        <v>9.9442999999155202</v>
      </c>
      <c r="AX21">
        <v>39677.199999999997</v>
      </c>
      <c r="AY21">
        <v>256</v>
      </c>
    </row>
    <row r="22" spans="2:51" x14ac:dyDescent="0.35">
      <c r="C22">
        <v>21</v>
      </c>
      <c r="D22">
        <v>10.761500001535699</v>
      </c>
      <c r="E22">
        <v>39677.199999999997</v>
      </c>
      <c r="F22">
        <v>264</v>
      </c>
      <c r="H22">
        <v>21</v>
      </c>
      <c r="I22">
        <v>9.2499000020325095</v>
      </c>
      <c r="J22">
        <v>39677.199999999997</v>
      </c>
      <c r="K22">
        <v>256</v>
      </c>
      <c r="M22">
        <v>21</v>
      </c>
      <c r="N22">
        <v>9.0639999980339692</v>
      </c>
      <c r="O22">
        <v>39677.199999999997</v>
      </c>
      <c r="P22">
        <v>260</v>
      </c>
      <c r="R22">
        <v>21</v>
      </c>
      <c r="S22">
        <v>9.0647999968496098</v>
      </c>
      <c r="T22">
        <v>39677.199999999997</v>
      </c>
      <c r="U22">
        <v>256</v>
      </c>
      <c r="W22">
        <v>21</v>
      </c>
      <c r="X22">
        <v>9.3930000002728704</v>
      </c>
      <c r="Y22">
        <v>39677.199999999997</v>
      </c>
      <c r="Z22">
        <v>260</v>
      </c>
      <c r="AB22">
        <v>21</v>
      </c>
      <c r="AC22">
        <v>10.258700000122101</v>
      </c>
      <c r="AD22">
        <v>39677.199999999997</v>
      </c>
      <c r="AE22">
        <v>260</v>
      </c>
      <c r="AG22">
        <v>21</v>
      </c>
      <c r="AH22">
        <v>9.0219999983673898</v>
      </c>
      <c r="AI22">
        <v>39677.199999999997</v>
      </c>
      <c r="AJ22">
        <v>260</v>
      </c>
      <c r="AL22">
        <v>21</v>
      </c>
      <c r="AM22">
        <v>9.2425000038929195</v>
      </c>
      <c r="AN22">
        <v>39677.199999999997</v>
      </c>
      <c r="AO22">
        <v>276</v>
      </c>
      <c r="AQ22">
        <v>21</v>
      </c>
      <c r="AR22">
        <v>8.8915000014821999</v>
      </c>
      <c r="AS22">
        <v>39677.199999999997</v>
      </c>
      <c r="AT22">
        <v>264</v>
      </c>
      <c r="AV22">
        <v>21</v>
      </c>
      <c r="AW22">
        <v>9.6556999997119402</v>
      </c>
      <c r="AX22">
        <v>39677.199999999997</v>
      </c>
      <c r="AY22">
        <v>288</v>
      </c>
    </row>
    <row r="23" spans="2:51" x14ac:dyDescent="0.35">
      <c r="D23" s="1">
        <f>AVERAGE(D3:D22)</f>
        <v>9.2733300006682828</v>
      </c>
      <c r="E23" s="1">
        <f t="shared" ref="E23:K23" si="0">AVERAGE(E3:E22)</f>
        <v>39677.19999999999</v>
      </c>
      <c r="F23" s="1">
        <f t="shared" si="0"/>
        <v>262</v>
      </c>
      <c r="I23" s="1">
        <f t="shared" si="0"/>
        <v>9.5666400015033837</v>
      </c>
      <c r="J23" s="1">
        <f t="shared" si="0"/>
        <v>39677.19999999999</v>
      </c>
      <c r="K23" s="1">
        <f t="shared" si="0"/>
        <v>261.8</v>
      </c>
      <c r="N23" s="1">
        <f t="shared" ref="N23" si="1">AVERAGE(N3:N22)</f>
        <v>9.4134549988666496</v>
      </c>
      <c r="O23" s="1">
        <f t="shared" ref="O23" si="2">AVERAGE(O3:O22)</f>
        <v>39677.19999999999</v>
      </c>
      <c r="P23" s="1">
        <f t="shared" ref="P23" si="3">AVERAGE(P3:P22)</f>
        <v>262.8</v>
      </c>
      <c r="S23" s="1">
        <f t="shared" ref="S23" si="4">AVERAGE(S3:S22)</f>
        <v>9.6294799997091722</v>
      </c>
      <c r="T23" s="1">
        <f t="shared" ref="T23" si="5">AVERAGE(T3:T22)</f>
        <v>39677.19999999999</v>
      </c>
      <c r="U23" s="1">
        <f t="shared" ref="U23" si="6">AVERAGE(U3:U22)</f>
        <v>263.60000000000002</v>
      </c>
      <c r="X23" s="1">
        <f t="shared" ref="X23" si="7">AVERAGE(X3:X22)</f>
        <v>9.8226349997275744</v>
      </c>
      <c r="Y23" s="1">
        <f t="shared" ref="Y23" si="8">AVERAGE(Y3:Y22)</f>
        <v>39677.19999999999</v>
      </c>
      <c r="Z23" s="1">
        <f t="shared" ref="Z23" si="9">AVERAGE(Z3:Z22)</f>
        <v>262.2</v>
      </c>
      <c r="AB23">
        <f t="shared" ref="AB23" si="10">AVERAGE(AB3:AB22)</f>
        <v>11.5</v>
      </c>
      <c r="AC23" s="1">
        <f t="shared" ref="AC23" si="11">AVERAGE(AC3:AC22)</f>
        <v>9.6379549991979534</v>
      </c>
      <c r="AD23" s="1">
        <f t="shared" ref="AD23" si="12">AVERAGE(AD3:AD22)</f>
        <v>39677.19999999999</v>
      </c>
      <c r="AE23" s="1">
        <f t="shared" ref="AE23" si="13">AVERAGE(AE3:AE22)</f>
        <v>262.60000000000002</v>
      </c>
      <c r="AH23" s="1">
        <f t="shared" ref="AH23" si="14">AVERAGE(AH3:AH22)</f>
        <v>9.6010850003949457</v>
      </c>
      <c r="AI23" s="1">
        <f t="shared" ref="AI23" si="15">AVERAGE(AI3:AI22)</f>
        <v>39677.19999999999</v>
      </c>
      <c r="AJ23" s="1">
        <f t="shared" ref="AJ23" si="16">AVERAGE(AJ3:AJ22)</f>
        <v>263.2</v>
      </c>
      <c r="AM23" s="1">
        <f t="shared" ref="AM23" si="17">AVERAGE(AM3:AM22)</f>
        <v>9.5273549995908873</v>
      </c>
      <c r="AN23" s="1">
        <f t="shared" ref="AN23" si="18">AVERAGE(AN3:AN22)</f>
        <v>39677.19999999999</v>
      </c>
      <c r="AO23" s="1">
        <f t="shared" ref="AO23" si="19">AVERAGE(AO3:AO22)</f>
        <v>263.39999999999998</v>
      </c>
      <c r="AR23" s="1">
        <f t="shared" ref="AR23" si="20">AVERAGE(AR3:AR22)</f>
        <v>9.2685900006472348</v>
      </c>
      <c r="AS23" s="1">
        <f t="shared" ref="AS23" si="21">AVERAGE(AS3:AS22)</f>
        <v>39677.19999999999</v>
      </c>
      <c r="AT23" s="1">
        <f t="shared" ref="AT23" si="22">AVERAGE(AT3:AT22)</f>
        <v>262</v>
      </c>
      <c r="AW23" s="1">
        <f t="shared" ref="AW23" si="23">AVERAGE(AW3:AW22)</f>
        <v>9.5103800002107022</v>
      </c>
      <c r="AX23" s="1">
        <f t="shared" ref="AX23" si="24">AVERAGE(AX3:AX22)</f>
        <v>39677.19999999999</v>
      </c>
      <c r="AY23" s="1">
        <f t="shared" ref="AY23" si="25">AVERAGE(AY3:AY22)</f>
        <v>263</v>
      </c>
    </row>
    <row r="24" spans="2:51" x14ac:dyDescent="0.35">
      <c r="B24" t="s">
        <v>4</v>
      </c>
      <c r="G24">
        <v>2</v>
      </c>
      <c r="L24">
        <v>3</v>
      </c>
      <c r="Q24">
        <v>4</v>
      </c>
      <c r="V24">
        <v>5</v>
      </c>
      <c r="AA24">
        <v>6</v>
      </c>
      <c r="AF24">
        <v>7</v>
      </c>
      <c r="AK24">
        <v>8</v>
      </c>
      <c r="AU24">
        <v>10</v>
      </c>
    </row>
    <row r="25" spans="2:51" x14ac:dyDescent="0.35">
      <c r="AP25">
        <v>9</v>
      </c>
    </row>
    <row r="27" spans="2:51" x14ac:dyDescent="0.35">
      <c r="C27" t="s">
        <v>9</v>
      </c>
      <c r="D27" t="s">
        <v>1</v>
      </c>
      <c r="E27" t="s">
        <v>2</v>
      </c>
      <c r="F27" t="s">
        <v>3</v>
      </c>
    </row>
    <row r="28" spans="2:51" x14ac:dyDescent="0.35">
      <c r="C28">
        <v>1</v>
      </c>
      <c r="D28" s="1">
        <v>9.2733300006682828</v>
      </c>
      <c r="E28" s="1">
        <v>39677.19999999999</v>
      </c>
      <c r="F28" s="1">
        <v>262</v>
      </c>
    </row>
    <row r="29" spans="2:51" x14ac:dyDescent="0.35">
      <c r="C29">
        <v>2</v>
      </c>
      <c r="D29">
        <v>9.5666400015033837</v>
      </c>
      <c r="E29">
        <v>39677.19999999999</v>
      </c>
      <c r="F29">
        <v>261.8</v>
      </c>
    </row>
    <row r="30" spans="2:51" x14ac:dyDescent="0.35">
      <c r="C30">
        <v>3</v>
      </c>
      <c r="D30">
        <v>9.4134549988666496</v>
      </c>
      <c r="E30">
        <v>39677.19999999999</v>
      </c>
      <c r="F30">
        <v>262.8</v>
      </c>
    </row>
    <row r="31" spans="2:51" x14ac:dyDescent="0.35">
      <c r="C31">
        <v>4</v>
      </c>
      <c r="D31">
        <v>9.6294799997091722</v>
      </c>
      <c r="E31">
        <v>39677.19999999999</v>
      </c>
      <c r="F31">
        <v>263.60000000000002</v>
      </c>
    </row>
    <row r="32" spans="2:51" x14ac:dyDescent="0.35">
      <c r="C32">
        <v>5</v>
      </c>
      <c r="D32">
        <v>9.8226349997275744</v>
      </c>
      <c r="E32">
        <v>39677.19999999999</v>
      </c>
      <c r="F32">
        <v>262.2</v>
      </c>
    </row>
    <row r="33" spans="3:6" x14ac:dyDescent="0.35">
      <c r="C33">
        <v>6</v>
      </c>
      <c r="D33">
        <v>9.6379549991979534</v>
      </c>
      <c r="E33">
        <v>39677.19999999999</v>
      </c>
      <c r="F33">
        <v>262.60000000000002</v>
      </c>
    </row>
    <row r="34" spans="3:6" x14ac:dyDescent="0.35">
      <c r="C34">
        <v>7</v>
      </c>
      <c r="D34">
        <v>9.6010850003949457</v>
      </c>
      <c r="E34">
        <v>39677.19999999999</v>
      </c>
      <c r="F34">
        <v>263.2</v>
      </c>
    </row>
    <row r="35" spans="3:6" x14ac:dyDescent="0.35">
      <c r="C35">
        <v>8</v>
      </c>
      <c r="D35">
        <v>9.5273549995908873</v>
      </c>
      <c r="E35">
        <v>39677.19999999999</v>
      </c>
      <c r="F35">
        <v>263.39999999999998</v>
      </c>
    </row>
    <row r="36" spans="3:6" x14ac:dyDescent="0.35">
      <c r="C36">
        <v>9</v>
      </c>
      <c r="D36">
        <v>9.2685900006472348</v>
      </c>
      <c r="E36">
        <v>39677.19999999999</v>
      </c>
      <c r="F36">
        <v>262</v>
      </c>
    </row>
    <row r="37" spans="3:6" x14ac:dyDescent="0.35">
      <c r="C37">
        <v>10</v>
      </c>
      <c r="D37">
        <v>9.5103800002107022</v>
      </c>
      <c r="E37">
        <v>39677.19999999999</v>
      </c>
      <c r="F37">
        <v>263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74A86-F426-4F13-A74A-FEF52354E520}">
  <dimension ref="A1:AY47"/>
  <sheetViews>
    <sheetView zoomScaleNormal="100" workbookViewId="0">
      <selection sqref="A1:XFD1"/>
    </sheetView>
  </sheetViews>
  <sheetFormatPr defaultRowHeight="14.5" x14ac:dyDescent="0.35"/>
  <sheetData>
    <row r="1" spans="1:51" s="2" customFormat="1" x14ac:dyDescent="0.35">
      <c r="A1" s="2" t="s">
        <v>10</v>
      </c>
      <c r="C1" s="2" t="s">
        <v>0</v>
      </c>
      <c r="D1" s="2" t="s">
        <v>1</v>
      </c>
      <c r="E1" s="2" t="s">
        <v>2</v>
      </c>
      <c r="F1" s="2" t="s">
        <v>3</v>
      </c>
      <c r="H1" s="2" t="s">
        <v>0</v>
      </c>
      <c r="I1" s="2" t="s">
        <v>1</v>
      </c>
      <c r="J1" s="2" t="s">
        <v>2</v>
      </c>
      <c r="K1" s="2" t="s">
        <v>3</v>
      </c>
      <c r="M1" s="2" t="s">
        <v>0</v>
      </c>
      <c r="N1" s="2" t="s">
        <v>1</v>
      </c>
      <c r="O1" s="2" t="s">
        <v>2</v>
      </c>
      <c r="P1" s="2" t="s">
        <v>3</v>
      </c>
      <c r="W1" s="2" t="s">
        <v>0</v>
      </c>
      <c r="X1" s="2" t="s">
        <v>1</v>
      </c>
      <c r="Y1" s="2" t="s">
        <v>2</v>
      </c>
      <c r="Z1" s="2" t="s">
        <v>3</v>
      </c>
      <c r="AB1" s="2" t="s">
        <v>0</v>
      </c>
      <c r="AC1" s="2" t="s">
        <v>1</v>
      </c>
      <c r="AD1" s="2" t="s">
        <v>2</v>
      </c>
      <c r="AE1" s="2" t="s">
        <v>3</v>
      </c>
      <c r="AG1" s="2" t="s">
        <v>0</v>
      </c>
      <c r="AH1" s="2" t="s">
        <v>1</v>
      </c>
      <c r="AI1" s="2" t="s">
        <v>2</v>
      </c>
      <c r="AJ1" s="2" t="s">
        <v>3</v>
      </c>
      <c r="AL1" s="2" t="s">
        <v>0</v>
      </c>
      <c r="AM1" s="2" t="s">
        <v>1</v>
      </c>
      <c r="AN1" s="2" t="s">
        <v>2</v>
      </c>
      <c r="AO1" s="2" t="s">
        <v>3</v>
      </c>
      <c r="AQ1" s="2" t="s">
        <v>0</v>
      </c>
      <c r="AR1" s="2" t="s">
        <v>1</v>
      </c>
      <c r="AS1" s="2" t="s">
        <v>2</v>
      </c>
      <c r="AT1" s="2" t="s">
        <v>3</v>
      </c>
      <c r="AV1" s="2" t="s">
        <v>0</v>
      </c>
      <c r="AW1" s="2" t="s">
        <v>1</v>
      </c>
      <c r="AX1" s="2" t="s">
        <v>2</v>
      </c>
      <c r="AY1" s="2" t="s">
        <v>3</v>
      </c>
    </row>
    <row r="2" spans="1:51" x14ac:dyDescent="0.35">
      <c r="C2">
        <v>1</v>
      </c>
      <c r="D2">
        <v>51.332799999954602</v>
      </c>
      <c r="E2">
        <v>39727.199999999997</v>
      </c>
      <c r="F2">
        <v>1124</v>
      </c>
      <c r="H2">
        <v>1</v>
      </c>
      <c r="I2">
        <v>20.5866000000014</v>
      </c>
      <c r="J2">
        <v>39727.199999999997</v>
      </c>
      <c r="K2">
        <v>1176</v>
      </c>
      <c r="M2">
        <v>1</v>
      </c>
      <c r="N2">
        <v>23.057799999946798</v>
      </c>
      <c r="O2">
        <v>39727.199999999997</v>
      </c>
      <c r="P2">
        <v>1156</v>
      </c>
      <c r="R2">
        <v>1</v>
      </c>
      <c r="S2">
        <v>22.984400000041202</v>
      </c>
      <c r="T2">
        <v>39727.199999999997</v>
      </c>
      <c r="U2">
        <v>1180</v>
      </c>
      <c r="W2">
        <v>1</v>
      </c>
      <c r="X2">
        <v>21.881600000028801</v>
      </c>
      <c r="Y2">
        <v>39727.199999999997</v>
      </c>
      <c r="Z2">
        <v>1168</v>
      </c>
      <c r="AB2">
        <v>1</v>
      </c>
      <c r="AC2">
        <v>21.632400000044001</v>
      </c>
      <c r="AD2">
        <v>39727.199999999997</v>
      </c>
      <c r="AE2">
        <v>1208</v>
      </c>
      <c r="AG2">
        <v>1</v>
      </c>
      <c r="AH2">
        <v>21.9899999999597</v>
      </c>
      <c r="AI2">
        <v>39727.199999999997</v>
      </c>
      <c r="AJ2">
        <v>1352</v>
      </c>
      <c r="AL2">
        <v>1</v>
      </c>
      <c r="AM2">
        <v>22.730599999931599</v>
      </c>
      <c r="AN2">
        <v>39727.199999999997</v>
      </c>
      <c r="AO2">
        <v>1156</v>
      </c>
      <c r="AQ2">
        <v>1</v>
      </c>
      <c r="AR2">
        <v>20.228500000030099</v>
      </c>
      <c r="AS2">
        <v>39727.199999999997</v>
      </c>
      <c r="AT2">
        <v>1156</v>
      </c>
      <c r="AV2">
        <v>1</v>
      </c>
      <c r="AW2">
        <v>20.611099999996402</v>
      </c>
      <c r="AX2">
        <v>39727.199999999997</v>
      </c>
      <c r="AY2">
        <v>1224</v>
      </c>
    </row>
    <row r="3" spans="1:51" x14ac:dyDescent="0.35">
      <c r="C3">
        <v>2</v>
      </c>
      <c r="D3">
        <v>8.7469000000055495</v>
      </c>
      <c r="E3">
        <v>39727.199999999997</v>
      </c>
      <c r="F3">
        <v>260</v>
      </c>
      <c r="H3">
        <v>2</v>
      </c>
      <c r="I3">
        <v>9.3666999999868494</v>
      </c>
      <c r="J3">
        <v>39727.199999999997</v>
      </c>
      <c r="K3">
        <v>260</v>
      </c>
      <c r="M3">
        <v>2</v>
      </c>
      <c r="N3">
        <v>9.5380999999861107</v>
      </c>
      <c r="O3">
        <v>39727.199999999997</v>
      </c>
      <c r="P3">
        <v>264</v>
      </c>
      <c r="R3">
        <v>2</v>
      </c>
      <c r="S3">
        <v>8.5000999999920097</v>
      </c>
      <c r="T3">
        <v>39727.199999999997</v>
      </c>
      <c r="U3">
        <v>260</v>
      </c>
      <c r="W3">
        <v>2</v>
      </c>
      <c r="X3">
        <v>8.17979999999352</v>
      </c>
      <c r="Y3">
        <v>39727.199999999997</v>
      </c>
      <c r="Z3">
        <v>264</v>
      </c>
      <c r="AB3">
        <v>2</v>
      </c>
      <c r="AC3">
        <v>9.7382000000152402</v>
      </c>
      <c r="AD3">
        <v>39727.199999999997</v>
      </c>
      <c r="AE3">
        <v>260</v>
      </c>
      <c r="AG3">
        <v>2</v>
      </c>
      <c r="AH3">
        <v>8.5133000000041594</v>
      </c>
      <c r="AI3">
        <v>39727.199999999997</v>
      </c>
      <c r="AJ3">
        <v>264</v>
      </c>
      <c r="AL3">
        <v>2</v>
      </c>
      <c r="AM3">
        <v>10.2845999999772</v>
      </c>
      <c r="AN3">
        <v>39727.199999999997</v>
      </c>
      <c r="AO3">
        <v>268</v>
      </c>
      <c r="AQ3">
        <v>2</v>
      </c>
      <c r="AR3">
        <v>10.384599999977199</v>
      </c>
      <c r="AS3">
        <v>39727.199999999997</v>
      </c>
      <c r="AT3">
        <v>264</v>
      </c>
      <c r="AV3">
        <v>2</v>
      </c>
      <c r="AW3">
        <v>9.3845999999771994</v>
      </c>
      <c r="AX3">
        <v>39727.199999999997</v>
      </c>
      <c r="AY3">
        <v>264</v>
      </c>
    </row>
    <row r="4" spans="1:51" x14ac:dyDescent="0.35">
      <c r="C4">
        <v>3</v>
      </c>
      <c r="D4">
        <v>8.46720000004097</v>
      </c>
      <c r="E4">
        <v>39727.199999999997</v>
      </c>
      <c r="F4">
        <v>268</v>
      </c>
      <c r="H4">
        <v>3</v>
      </c>
      <c r="I4">
        <v>8.4361000000399091</v>
      </c>
      <c r="J4">
        <v>39727.199999999997</v>
      </c>
      <c r="K4">
        <v>272</v>
      </c>
      <c r="M4">
        <v>3</v>
      </c>
      <c r="N4">
        <v>8.5563000000092799</v>
      </c>
      <c r="O4">
        <v>39727.199999999997</v>
      </c>
      <c r="P4">
        <v>268</v>
      </c>
      <c r="R4">
        <v>3</v>
      </c>
      <c r="S4">
        <v>8.2195999999612397</v>
      </c>
      <c r="T4">
        <v>39727.199999999997</v>
      </c>
      <c r="U4">
        <v>268</v>
      </c>
      <c r="W4">
        <v>3</v>
      </c>
      <c r="X4">
        <v>8.5430999999971302</v>
      </c>
      <c r="Y4">
        <v>39727.199999999997</v>
      </c>
      <c r="Z4">
        <v>268</v>
      </c>
      <c r="AB4">
        <v>3</v>
      </c>
      <c r="AC4">
        <v>8.6318999999548396</v>
      </c>
      <c r="AD4">
        <v>39727.199999999997</v>
      </c>
      <c r="AE4">
        <v>268</v>
      </c>
      <c r="AG4">
        <v>3</v>
      </c>
      <c r="AH4">
        <v>8.7475999998787302</v>
      </c>
      <c r="AI4">
        <v>39727.199999999997</v>
      </c>
      <c r="AJ4">
        <v>268</v>
      </c>
      <c r="AL4">
        <v>3</v>
      </c>
      <c r="AM4">
        <v>9.9374999999781704</v>
      </c>
      <c r="AN4">
        <v>39727.199999999997</v>
      </c>
      <c r="AO4">
        <v>268</v>
      </c>
      <c r="AQ4">
        <v>3</v>
      </c>
      <c r="AR4">
        <v>9.9474999999781701</v>
      </c>
      <c r="AS4">
        <v>39727.199999999997</v>
      </c>
      <c r="AT4">
        <v>268</v>
      </c>
      <c r="AV4">
        <v>3</v>
      </c>
      <c r="AW4">
        <v>10.947499999978101</v>
      </c>
      <c r="AX4">
        <v>39727.199999999997</v>
      </c>
      <c r="AY4">
        <v>268</v>
      </c>
    </row>
    <row r="5" spans="1:51" x14ac:dyDescent="0.35">
      <c r="C5">
        <v>4</v>
      </c>
      <c r="D5">
        <v>9.6472999999832592</v>
      </c>
      <c r="E5">
        <v>39727.199999999997</v>
      </c>
      <c r="F5">
        <v>260</v>
      </c>
      <c r="H5">
        <v>4</v>
      </c>
      <c r="I5">
        <v>9.1422000000420596</v>
      </c>
      <c r="J5">
        <v>39727.199999999997</v>
      </c>
      <c r="K5">
        <v>260</v>
      </c>
      <c r="M5">
        <v>4</v>
      </c>
      <c r="N5">
        <v>8.9843999999601998</v>
      </c>
      <c r="O5">
        <v>39727.199999999997</v>
      </c>
      <c r="P5">
        <v>260</v>
      </c>
      <c r="R5">
        <v>4</v>
      </c>
      <c r="S5">
        <v>8.8537000000314894</v>
      </c>
      <c r="T5">
        <v>39727.199999999997</v>
      </c>
      <c r="U5">
        <v>256</v>
      </c>
      <c r="W5">
        <v>4</v>
      </c>
      <c r="X5">
        <v>9.1614000000390607</v>
      </c>
      <c r="Y5">
        <v>39727.199999999997</v>
      </c>
      <c r="Z5">
        <v>264</v>
      </c>
      <c r="AB5">
        <v>4</v>
      </c>
      <c r="AC5">
        <v>9.0046999999913098</v>
      </c>
      <c r="AD5">
        <v>39727.199999999997</v>
      </c>
      <c r="AE5">
        <v>256</v>
      </c>
      <c r="AG5">
        <v>4</v>
      </c>
      <c r="AH5">
        <v>8.93660000019735</v>
      </c>
      <c r="AI5">
        <v>39727.199999999997</v>
      </c>
      <c r="AJ5">
        <v>260</v>
      </c>
      <c r="AL5">
        <v>4</v>
      </c>
      <c r="AM5">
        <v>10.662899999942899</v>
      </c>
      <c r="AN5">
        <v>39727.199999999997</v>
      </c>
      <c r="AO5">
        <v>260</v>
      </c>
      <c r="AQ5">
        <v>4</v>
      </c>
      <c r="AR5">
        <v>7.6675000000250204</v>
      </c>
      <c r="AS5">
        <v>39727.199999999997</v>
      </c>
      <c r="AT5">
        <v>264</v>
      </c>
      <c r="AV5">
        <v>4</v>
      </c>
      <c r="AW5">
        <v>8.6675000000250204</v>
      </c>
      <c r="AX5">
        <v>39727.199999999997</v>
      </c>
      <c r="AY5">
        <v>264</v>
      </c>
    </row>
    <row r="6" spans="1:51" x14ac:dyDescent="0.35">
      <c r="C6">
        <v>5</v>
      </c>
      <c r="D6">
        <v>8.2591999999976906</v>
      </c>
      <c r="E6">
        <v>39727.199999999997</v>
      </c>
      <c r="F6">
        <v>256</v>
      </c>
      <c r="H6">
        <v>5</v>
      </c>
      <c r="I6">
        <v>8.2654999999931498</v>
      </c>
      <c r="J6">
        <v>39727.199999999997</v>
      </c>
      <c r="K6">
        <v>256</v>
      </c>
      <c r="M6">
        <v>5</v>
      </c>
      <c r="N6">
        <v>8.6411999999853997</v>
      </c>
      <c r="O6">
        <v>39727.199999999997</v>
      </c>
      <c r="P6">
        <v>256</v>
      </c>
      <c r="R6">
        <v>5</v>
      </c>
      <c r="S6">
        <v>8.4855999999717806</v>
      </c>
      <c r="T6">
        <v>39727.199999999997</v>
      </c>
      <c r="U6">
        <v>256</v>
      </c>
      <c r="W6">
        <v>5</v>
      </c>
      <c r="X6">
        <v>8.3875999999918296</v>
      </c>
      <c r="Y6">
        <v>39727.199999999997</v>
      </c>
      <c r="Z6">
        <v>256</v>
      </c>
      <c r="AB6">
        <v>5</v>
      </c>
      <c r="AC6">
        <v>8.2251999999698402</v>
      </c>
      <c r="AD6">
        <v>39727.199999999997</v>
      </c>
      <c r="AE6">
        <v>256</v>
      </c>
      <c r="AG6">
        <v>5</v>
      </c>
      <c r="AH6">
        <v>8.2863000000088505</v>
      </c>
      <c r="AI6">
        <v>39727.199999999997</v>
      </c>
      <c r="AJ6">
        <v>256</v>
      </c>
      <c r="AL6">
        <v>5</v>
      </c>
      <c r="AM6">
        <v>8.9629999999942793</v>
      </c>
      <c r="AN6">
        <v>39727.199999999997</v>
      </c>
      <c r="AO6">
        <v>256</v>
      </c>
      <c r="AQ6">
        <v>5</v>
      </c>
      <c r="AR6">
        <v>8.8629999999942797</v>
      </c>
      <c r="AS6">
        <v>39727.199999999997</v>
      </c>
      <c r="AT6">
        <v>256</v>
      </c>
      <c r="AV6">
        <v>5</v>
      </c>
      <c r="AW6">
        <v>7.8629999999942797</v>
      </c>
      <c r="AX6">
        <v>39727.199999999997</v>
      </c>
      <c r="AY6">
        <v>256</v>
      </c>
    </row>
    <row r="7" spans="1:51" x14ac:dyDescent="0.35">
      <c r="C7">
        <v>6</v>
      </c>
      <c r="D7">
        <v>8.6471000000756195</v>
      </c>
      <c r="E7">
        <v>39727.199999999997</v>
      </c>
      <c r="F7">
        <v>260</v>
      </c>
      <c r="H7">
        <v>6</v>
      </c>
      <c r="I7">
        <v>8.1027999999605491</v>
      </c>
      <c r="J7">
        <v>39727.199999999997</v>
      </c>
      <c r="K7">
        <v>256</v>
      </c>
      <c r="M7">
        <v>6</v>
      </c>
      <c r="N7">
        <v>8.2482000000445002</v>
      </c>
      <c r="O7">
        <v>39727.199999999997</v>
      </c>
      <c r="P7">
        <v>260</v>
      </c>
      <c r="R7">
        <v>6</v>
      </c>
      <c r="S7">
        <v>9.3876999999338295</v>
      </c>
      <c r="T7">
        <v>39727.199999999997</v>
      </c>
      <c r="U7">
        <v>260</v>
      </c>
      <c r="W7">
        <v>6</v>
      </c>
      <c r="X7">
        <v>8.4246000000121004</v>
      </c>
      <c r="Y7">
        <v>39727.199999999997</v>
      </c>
      <c r="Z7">
        <v>260</v>
      </c>
      <c r="AB7">
        <v>6</v>
      </c>
      <c r="AC7">
        <v>8.0785000000105303</v>
      </c>
      <c r="AD7">
        <v>39727.199999999997</v>
      </c>
      <c r="AE7">
        <v>256</v>
      </c>
      <c r="AG7">
        <v>6</v>
      </c>
      <c r="AH7">
        <v>8.3125999999538092</v>
      </c>
      <c r="AI7">
        <v>39727.199999999997</v>
      </c>
      <c r="AJ7">
        <v>276</v>
      </c>
      <c r="AL7">
        <v>6</v>
      </c>
      <c r="AM7">
        <v>8.8052999999490495</v>
      </c>
      <c r="AN7">
        <v>39727.199999999997</v>
      </c>
      <c r="AO7">
        <v>260</v>
      </c>
      <c r="AQ7">
        <v>6</v>
      </c>
      <c r="AR7">
        <v>8.8152999999490493</v>
      </c>
      <c r="AS7">
        <v>39727.199999999997</v>
      </c>
      <c r="AT7">
        <v>260</v>
      </c>
      <c r="AV7">
        <v>6</v>
      </c>
      <c r="AW7">
        <v>7.8152999999490502</v>
      </c>
      <c r="AX7">
        <v>39727.199999999997</v>
      </c>
      <c r="AY7">
        <v>260</v>
      </c>
    </row>
    <row r="8" spans="1:51" x14ac:dyDescent="0.35">
      <c r="C8">
        <v>7</v>
      </c>
      <c r="D8">
        <v>8.7271999999529708</v>
      </c>
      <c r="E8">
        <v>39727.199999999997</v>
      </c>
      <c r="F8">
        <v>264</v>
      </c>
      <c r="H8">
        <v>7</v>
      </c>
      <c r="I8">
        <v>8.3583000000544398</v>
      </c>
      <c r="J8">
        <v>39727.199999999997</v>
      </c>
      <c r="K8">
        <v>264</v>
      </c>
      <c r="M8">
        <v>7</v>
      </c>
      <c r="N8">
        <v>8.8579999999847008</v>
      </c>
      <c r="O8">
        <v>39727.199999999997</v>
      </c>
      <c r="P8">
        <v>264</v>
      </c>
      <c r="R8">
        <v>7</v>
      </c>
      <c r="S8">
        <v>8.4834000000455401</v>
      </c>
      <c r="T8">
        <v>39727.199999999997</v>
      </c>
      <c r="U8">
        <v>264</v>
      </c>
      <c r="W8">
        <v>7</v>
      </c>
      <c r="X8">
        <v>8.9163000000098602</v>
      </c>
      <c r="Y8">
        <v>39727.199999999997</v>
      </c>
      <c r="Z8">
        <v>260</v>
      </c>
      <c r="AB8">
        <v>7</v>
      </c>
      <c r="AC8">
        <v>8.7468999998918608</v>
      </c>
      <c r="AD8">
        <v>39727.199999999997</v>
      </c>
      <c r="AE8">
        <v>268</v>
      </c>
      <c r="AG8">
        <v>7</v>
      </c>
      <c r="AH8">
        <v>9.0614000000641592</v>
      </c>
      <c r="AI8">
        <v>39727.199999999997</v>
      </c>
      <c r="AJ8">
        <v>264</v>
      </c>
      <c r="AL8">
        <v>7</v>
      </c>
      <c r="AM8">
        <v>8.5864999998648202</v>
      </c>
      <c r="AN8">
        <v>39727.199999999997</v>
      </c>
      <c r="AO8">
        <v>264</v>
      </c>
      <c r="AQ8">
        <v>7</v>
      </c>
      <c r="AR8">
        <v>8.5564999998648208</v>
      </c>
      <c r="AS8">
        <v>39727.199999999997</v>
      </c>
      <c r="AT8">
        <v>268</v>
      </c>
      <c r="AV8">
        <v>7</v>
      </c>
      <c r="AW8">
        <v>9.5564999998648208</v>
      </c>
      <c r="AX8">
        <v>39727.199999999997</v>
      </c>
      <c r="AY8">
        <v>260</v>
      </c>
    </row>
    <row r="9" spans="1:51" x14ac:dyDescent="0.35">
      <c r="C9">
        <v>8</v>
      </c>
      <c r="D9">
        <v>8.9626000000180195</v>
      </c>
      <c r="E9">
        <v>39727.199999999997</v>
      </c>
      <c r="F9">
        <v>264</v>
      </c>
      <c r="H9">
        <v>8</v>
      </c>
      <c r="I9">
        <v>8.5141999999223099</v>
      </c>
      <c r="J9">
        <v>39727.199999999997</v>
      </c>
      <c r="K9">
        <v>264</v>
      </c>
      <c r="M9">
        <v>8</v>
      </c>
      <c r="N9">
        <v>8.1174000000630198</v>
      </c>
      <c r="O9">
        <v>39727.199999999997</v>
      </c>
      <c r="P9">
        <v>264</v>
      </c>
      <c r="R9">
        <v>8</v>
      </c>
      <c r="S9">
        <v>8.2447999999430905</v>
      </c>
      <c r="T9">
        <v>39727.199999999997</v>
      </c>
      <c r="U9">
        <v>264</v>
      </c>
      <c r="W9">
        <v>8</v>
      </c>
      <c r="X9">
        <v>8.2554000000527594</v>
      </c>
      <c r="Y9">
        <v>39727.199999999997</v>
      </c>
      <c r="Z9">
        <v>264</v>
      </c>
      <c r="AB9">
        <v>8</v>
      </c>
      <c r="AC9">
        <v>8.6526999999705296</v>
      </c>
      <c r="AD9">
        <v>39727.199999999997</v>
      </c>
      <c r="AE9">
        <v>264</v>
      </c>
      <c r="AG9">
        <v>8</v>
      </c>
      <c r="AH9">
        <v>8.1041000000823207</v>
      </c>
      <c r="AI9">
        <v>39727.199999999997</v>
      </c>
      <c r="AJ9">
        <v>264</v>
      </c>
      <c r="AL9">
        <v>8</v>
      </c>
      <c r="AM9">
        <v>8.6237999998957093</v>
      </c>
      <c r="AN9">
        <v>39727.199999999997</v>
      </c>
      <c r="AO9">
        <v>264</v>
      </c>
      <c r="AQ9">
        <v>8</v>
      </c>
      <c r="AR9">
        <v>8.7237999998957108</v>
      </c>
      <c r="AS9">
        <v>39727.199999999997</v>
      </c>
      <c r="AT9">
        <v>268</v>
      </c>
      <c r="AV9">
        <v>8</v>
      </c>
      <c r="AW9">
        <v>7.7237999998957099</v>
      </c>
      <c r="AX9">
        <v>39727.199999999997</v>
      </c>
      <c r="AY9">
        <v>264</v>
      </c>
    </row>
    <row r="10" spans="1:51" x14ac:dyDescent="0.35">
      <c r="C10">
        <v>9</v>
      </c>
      <c r="D10">
        <v>8.4805999999844008</v>
      </c>
      <c r="E10">
        <v>39727.199999999997</v>
      </c>
      <c r="F10">
        <v>264</v>
      </c>
      <c r="H10">
        <v>9</v>
      </c>
      <c r="I10">
        <v>9.1904000000795296</v>
      </c>
      <c r="J10">
        <v>39727.199999999997</v>
      </c>
      <c r="K10">
        <v>260</v>
      </c>
      <c r="M10">
        <v>9</v>
      </c>
      <c r="N10">
        <v>9.5317999999906498</v>
      </c>
      <c r="O10">
        <v>39727.199999999997</v>
      </c>
      <c r="P10">
        <v>268</v>
      </c>
      <c r="R10">
        <v>9</v>
      </c>
      <c r="S10">
        <v>9.4077999999626591</v>
      </c>
      <c r="T10">
        <v>39727.199999999997</v>
      </c>
      <c r="U10">
        <v>260</v>
      </c>
      <c r="W10">
        <v>9</v>
      </c>
      <c r="X10">
        <v>9.1286000000536607</v>
      </c>
      <c r="Y10">
        <v>39727.199999999997</v>
      </c>
      <c r="Z10">
        <v>260</v>
      </c>
      <c r="AB10">
        <v>9</v>
      </c>
      <c r="AC10">
        <v>9.1130999999222695</v>
      </c>
      <c r="AD10">
        <v>39727.199999999997</v>
      </c>
      <c r="AE10">
        <v>268</v>
      </c>
      <c r="AG10">
        <v>9</v>
      </c>
      <c r="AH10">
        <v>9.3999000000621802</v>
      </c>
      <c r="AI10">
        <v>39727.199999999997</v>
      </c>
      <c r="AJ10">
        <v>260</v>
      </c>
      <c r="AL10">
        <v>9</v>
      </c>
      <c r="AM10">
        <v>9.1144000000440393</v>
      </c>
      <c r="AN10">
        <v>39727.199999999997</v>
      </c>
      <c r="AO10">
        <v>268</v>
      </c>
      <c r="AQ10">
        <v>9</v>
      </c>
      <c r="AR10">
        <v>9.2144000000440407</v>
      </c>
      <c r="AS10">
        <v>39727.199999999997</v>
      </c>
      <c r="AT10">
        <v>260</v>
      </c>
      <c r="AV10">
        <v>9</v>
      </c>
      <c r="AW10">
        <v>8.2144000000440407</v>
      </c>
      <c r="AX10">
        <v>39727.199999999997</v>
      </c>
      <c r="AY10">
        <v>264</v>
      </c>
    </row>
    <row r="11" spans="1:51" x14ac:dyDescent="0.35">
      <c r="C11">
        <v>10</v>
      </c>
      <c r="D11">
        <v>8.1558000000541107</v>
      </c>
      <c r="E11">
        <v>39727.199999999997</v>
      </c>
      <c r="F11">
        <v>268</v>
      </c>
      <c r="H11">
        <v>10</v>
      </c>
      <c r="I11">
        <v>10.015399999929199</v>
      </c>
      <c r="J11">
        <v>39727.199999999997</v>
      </c>
      <c r="K11">
        <v>272</v>
      </c>
      <c r="M11">
        <v>10</v>
      </c>
      <c r="N11">
        <v>9.3284000000721701</v>
      </c>
      <c r="O11">
        <v>39727.199999999997</v>
      </c>
      <c r="P11">
        <v>264</v>
      </c>
      <c r="R11">
        <v>10</v>
      </c>
      <c r="S11">
        <v>8.7755999999217202</v>
      </c>
      <c r="T11">
        <v>39727.199999999997</v>
      </c>
      <c r="U11">
        <v>264</v>
      </c>
      <c r="W11">
        <v>10</v>
      </c>
      <c r="X11">
        <v>8.2369999998945698</v>
      </c>
      <c r="Y11">
        <v>39727.199999999997</v>
      </c>
      <c r="Z11">
        <v>268</v>
      </c>
      <c r="AB11">
        <v>10</v>
      </c>
      <c r="AC11">
        <v>8.7377999999489404</v>
      </c>
      <c r="AD11">
        <v>39727.199999999997</v>
      </c>
      <c r="AE11">
        <v>264</v>
      </c>
      <c r="AG11">
        <v>10</v>
      </c>
      <c r="AH11">
        <v>8.4231000000727292</v>
      </c>
      <c r="AI11">
        <v>39727.199999999997</v>
      </c>
      <c r="AJ11">
        <v>268</v>
      </c>
      <c r="AL11">
        <v>10</v>
      </c>
      <c r="AM11">
        <v>9.5070999998370098</v>
      </c>
      <c r="AN11">
        <v>39727.199999999997</v>
      </c>
      <c r="AO11">
        <v>264</v>
      </c>
      <c r="AQ11">
        <v>10</v>
      </c>
      <c r="AR11">
        <v>9.6070999998370095</v>
      </c>
      <c r="AS11">
        <v>39727.199999999997</v>
      </c>
      <c r="AT11">
        <v>272</v>
      </c>
      <c r="AV11">
        <v>10</v>
      </c>
      <c r="AW11">
        <v>9.9070999998370102</v>
      </c>
      <c r="AX11">
        <v>39727.199999999997</v>
      </c>
      <c r="AY11">
        <v>272</v>
      </c>
    </row>
    <row r="12" spans="1:51" x14ac:dyDescent="0.35">
      <c r="C12">
        <v>11</v>
      </c>
      <c r="D12">
        <v>8.1044000000929302</v>
      </c>
      <c r="E12">
        <v>39727.199999999997</v>
      </c>
      <c r="F12">
        <v>264</v>
      </c>
      <c r="H12">
        <v>11</v>
      </c>
      <c r="I12">
        <v>8.1309999999348292</v>
      </c>
      <c r="J12">
        <v>39727.199999999997</v>
      </c>
      <c r="K12">
        <v>264</v>
      </c>
      <c r="M12">
        <v>11</v>
      </c>
      <c r="N12">
        <v>8.0650999999534108</v>
      </c>
      <c r="O12">
        <v>39727.199999999997</v>
      </c>
      <c r="P12">
        <v>264</v>
      </c>
      <c r="R12">
        <v>11</v>
      </c>
      <c r="S12">
        <v>8.18209999999908</v>
      </c>
      <c r="T12">
        <v>39727.199999999997</v>
      </c>
      <c r="U12">
        <v>268</v>
      </c>
      <c r="W12">
        <v>11</v>
      </c>
      <c r="X12">
        <v>8.5556999999880592</v>
      </c>
      <c r="Y12">
        <v>39727.199999999997</v>
      </c>
      <c r="Z12">
        <v>264</v>
      </c>
      <c r="AB12">
        <v>11</v>
      </c>
      <c r="AC12">
        <v>9.0247999999064596</v>
      </c>
      <c r="AD12">
        <v>39727.199999999997</v>
      </c>
      <c r="AE12">
        <v>260</v>
      </c>
      <c r="AG12">
        <v>11</v>
      </c>
      <c r="AH12">
        <v>8.1135000000358506</v>
      </c>
      <c r="AI12">
        <v>39727.199999999997</v>
      </c>
      <c r="AJ12">
        <v>260</v>
      </c>
      <c r="AL12">
        <v>11</v>
      </c>
      <c r="AM12">
        <v>10.1318000001811</v>
      </c>
      <c r="AN12">
        <v>39727.199999999997</v>
      </c>
      <c r="AO12">
        <v>264</v>
      </c>
      <c r="AQ12">
        <v>11</v>
      </c>
      <c r="AR12">
        <v>9.1318000001810997</v>
      </c>
      <c r="AS12">
        <v>39727.199999999997</v>
      </c>
      <c r="AT12">
        <v>260</v>
      </c>
      <c r="AV12">
        <v>11</v>
      </c>
      <c r="AW12">
        <v>9.5318000001811001</v>
      </c>
      <c r="AX12">
        <v>39727.199999999997</v>
      </c>
      <c r="AY12">
        <v>268</v>
      </c>
    </row>
    <row r="13" spans="1:51" x14ac:dyDescent="0.35">
      <c r="C13">
        <v>12</v>
      </c>
      <c r="D13">
        <v>8.1473000000187294</v>
      </c>
      <c r="E13">
        <v>39727.199999999997</v>
      </c>
      <c r="F13">
        <v>264</v>
      </c>
      <c r="H13">
        <v>12</v>
      </c>
      <c r="I13">
        <v>8.3212999999204804</v>
      </c>
      <c r="J13">
        <v>39727.199999999997</v>
      </c>
      <c r="K13">
        <v>260</v>
      </c>
      <c r="M13">
        <v>12</v>
      </c>
      <c r="N13">
        <v>8.5332999999536696</v>
      </c>
      <c r="O13">
        <v>39727.199999999997</v>
      </c>
      <c r="P13">
        <v>260</v>
      </c>
      <c r="R13">
        <v>12</v>
      </c>
      <c r="S13">
        <v>9.0843000000404501</v>
      </c>
      <c r="T13">
        <v>39727.199999999997</v>
      </c>
      <c r="U13">
        <v>260</v>
      </c>
      <c r="W13">
        <v>12</v>
      </c>
      <c r="X13">
        <v>8.0802999999605092</v>
      </c>
      <c r="Y13">
        <v>39727.199999999997</v>
      </c>
      <c r="Z13">
        <v>260</v>
      </c>
      <c r="AB13">
        <v>12</v>
      </c>
      <c r="AC13">
        <v>8.3326000000170097</v>
      </c>
      <c r="AD13">
        <v>39727.199999999997</v>
      </c>
      <c r="AE13">
        <v>260</v>
      </c>
      <c r="AG13">
        <v>12</v>
      </c>
      <c r="AH13">
        <v>8.7224000001242494</v>
      </c>
      <c r="AI13">
        <v>39727.199999999997</v>
      </c>
      <c r="AJ13">
        <v>268</v>
      </c>
      <c r="AL13">
        <v>12</v>
      </c>
      <c r="AM13">
        <v>9.9083000000064203</v>
      </c>
      <c r="AN13">
        <v>39727.199999999997</v>
      </c>
      <c r="AO13">
        <v>260</v>
      </c>
      <c r="AQ13">
        <v>12</v>
      </c>
      <c r="AR13">
        <v>9.8183000000064204</v>
      </c>
      <c r="AS13">
        <v>39727.199999999997</v>
      </c>
      <c r="AT13">
        <v>260</v>
      </c>
      <c r="AV13">
        <v>12</v>
      </c>
      <c r="AW13">
        <v>9.1183000000064194</v>
      </c>
      <c r="AX13">
        <v>39727.199999999997</v>
      </c>
      <c r="AY13">
        <v>260</v>
      </c>
    </row>
    <row r="14" spans="1:51" x14ac:dyDescent="0.35">
      <c r="C14">
        <v>13</v>
      </c>
      <c r="D14">
        <v>8.2962999999835993</v>
      </c>
      <c r="E14">
        <v>39727.199999999997</v>
      </c>
      <c r="F14">
        <v>260</v>
      </c>
      <c r="H14">
        <v>13</v>
      </c>
      <c r="I14">
        <v>8.4299999999757294</v>
      </c>
      <c r="J14">
        <v>39727.199999999997</v>
      </c>
      <c r="K14">
        <v>260</v>
      </c>
      <c r="M14">
        <v>13</v>
      </c>
      <c r="N14">
        <v>8.7667999999894093</v>
      </c>
      <c r="O14">
        <v>39727.199999999997</v>
      </c>
      <c r="P14">
        <v>264</v>
      </c>
      <c r="R14">
        <v>13</v>
      </c>
      <c r="S14">
        <v>8.4314999999151006</v>
      </c>
      <c r="T14">
        <v>39727.199999999997</v>
      </c>
      <c r="U14">
        <v>260</v>
      </c>
      <c r="W14">
        <v>13</v>
      </c>
      <c r="X14">
        <v>8.5208000000420707</v>
      </c>
      <c r="Y14">
        <v>39727.199999999997</v>
      </c>
      <c r="Z14">
        <v>260</v>
      </c>
      <c r="AB14">
        <v>13</v>
      </c>
      <c r="AC14">
        <v>8.3376000000043806</v>
      </c>
      <c r="AD14">
        <v>39727.199999999997</v>
      </c>
      <c r="AE14">
        <v>264</v>
      </c>
      <c r="AG14">
        <v>13</v>
      </c>
      <c r="AH14">
        <v>8.4034999999857902</v>
      </c>
      <c r="AI14">
        <v>39727.199999999997</v>
      </c>
      <c r="AJ14">
        <v>260</v>
      </c>
      <c r="AL14">
        <v>13</v>
      </c>
      <c r="AM14">
        <v>8.97540000005392</v>
      </c>
      <c r="AN14">
        <v>39727.199999999997</v>
      </c>
      <c r="AO14">
        <v>268</v>
      </c>
      <c r="AQ14">
        <v>13</v>
      </c>
      <c r="AR14">
        <v>9.97540000005392</v>
      </c>
      <c r="AS14">
        <v>39727.199999999997</v>
      </c>
      <c r="AT14">
        <v>268</v>
      </c>
      <c r="AV14">
        <v>13</v>
      </c>
      <c r="AW14">
        <v>8.9154000000539195</v>
      </c>
      <c r="AX14">
        <v>39727.199999999997</v>
      </c>
      <c r="AY14">
        <v>256</v>
      </c>
    </row>
    <row r="15" spans="1:51" x14ac:dyDescent="0.35">
      <c r="C15">
        <v>14</v>
      </c>
      <c r="D15">
        <v>9.7753999999667904</v>
      </c>
      <c r="E15">
        <v>39727.199999999997</v>
      </c>
      <c r="F15">
        <v>272</v>
      </c>
      <c r="H15">
        <v>14</v>
      </c>
      <c r="I15">
        <v>9.0040000000044493</v>
      </c>
      <c r="J15">
        <v>39727.199999999997</v>
      </c>
      <c r="K15">
        <v>272</v>
      </c>
      <c r="M15">
        <v>14</v>
      </c>
      <c r="N15">
        <v>9.8523999999997596</v>
      </c>
      <c r="O15">
        <v>39727.199999999997</v>
      </c>
      <c r="P15">
        <v>272</v>
      </c>
      <c r="R15">
        <v>14</v>
      </c>
      <c r="S15">
        <v>8.4147999999686292</v>
      </c>
      <c r="T15">
        <v>39727.199999999997</v>
      </c>
      <c r="U15">
        <v>268</v>
      </c>
      <c r="W15">
        <v>14</v>
      </c>
      <c r="X15">
        <v>8.3174999999755492</v>
      </c>
      <c r="Y15">
        <v>39727.199999999997</v>
      </c>
      <c r="Z15">
        <v>272</v>
      </c>
      <c r="AB15">
        <v>14</v>
      </c>
      <c r="AC15">
        <v>8.5189999999783996</v>
      </c>
      <c r="AD15">
        <v>39727.199999999997</v>
      </c>
      <c r="AE15">
        <v>268</v>
      </c>
      <c r="AG15">
        <v>14</v>
      </c>
      <c r="AH15">
        <v>8.0461999998533393</v>
      </c>
      <c r="AI15">
        <v>39727.199999999997</v>
      </c>
      <c r="AJ15">
        <v>272</v>
      </c>
      <c r="AL15">
        <v>14</v>
      </c>
      <c r="AM15">
        <v>9.1172999998434499</v>
      </c>
      <c r="AN15">
        <v>39727.199999999997</v>
      </c>
      <c r="AO15">
        <v>268</v>
      </c>
      <c r="AQ15">
        <v>14</v>
      </c>
      <c r="AR15">
        <v>8.1172999998434499</v>
      </c>
      <c r="AS15">
        <v>39727.199999999997</v>
      </c>
      <c r="AT15">
        <v>272</v>
      </c>
      <c r="AV15">
        <v>14</v>
      </c>
      <c r="AW15">
        <v>8.2272999998434493</v>
      </c>
      <c r="AX15">
        <v>39727.199999999997</v>
      </c>
      <c r="AY15">
        <v>268</v>
      </c>
    </row>
    <row r="16" spans="1:51" x14ac:dyDescent="0.35">
      <c r="C16">
        <v>15</v>
      </c>
      <c r="D16">
        <v>9.0346999999155706</v>
      </c>
      <c r="E16">
        <v>39727.199999999997</v>
      </c>
      <c r="F16">
        <v>256</v>
      </c>
      <c r="H16">
        <v>15</v>
      </c>
      <c r="I16">
        <v>8.3610000000362508</v>
      </c>
      <c r="J16">
        <v>39727.199999999997</v>
      </c>
      <c r="K16">
        <v>256</v>
      </c>
      <c r="M16">
        <v>15</v>
      </c>
      <c r="N16">
        <v>8.2690999999358006</v>
      </c>
      <c r="O16">
        <v>39727.199999999997</v>
      </c>
      <c r="P16">
        <v>256</v>
      </c>
      <c r="R16">
        <v>15</v>
      </c>
      <c r="S16">
        <v>8.1404000000020407</v>
      </c>
      <c r="T16">
        <v>39727.199999999997</v>
      </c>
      <c r="U16">
        <v>260</v>
      </c>
      <c r="W16">
        <v>15</v>
      </c>
      <c r="X16">
        <v>9.0890000000172204</v>
      </c>
      <c r="Y16">
        <v>39727.199999999997</v>
      </c>
      <c r="Z16">
        <v>256</v>
      </c>
      <c r="AB16">
        <v>15</v>
      </c>
      <c r="AC16">
        <v>9.2080000000578295</v>
      </c>
      <c r="AD16">
        <v>39727.199999999997</v>
      </c>
      <c r="AE16">
        <v>256</v>
      </c>
      <c r="AG16">
        <v>15</v>
      </c>
      <c r="AH16">
        <v>8.6189000001013394</v>
      </c>
      <c r="AI16">
        <v>39727.199999999997</v>
      </c>
      <c r="AJ16">
        <v>256</v>
      </c>
      <c r="AL16">
        <v>15</v>
      </c>
      <c r="AM16">
        <v>8.9525000000776291</v>
      </c>
      <c r="AN16">
        <v>39727.199999999997</v>
      </c>
      <c r="AO16">
        <v>260</v>
      </c>
      <c r="AQ16">
        <v>15</v>
      </c>
      <c r="AR16">
        <v>9.9525000000776291</v>
      </c>
      <c r="AS16">
        <v>39727.199999999997</v>
      </c>
      <c r="AT16">
        <v>256</v>
      </c>
      <c r="AV16">
        <v>15</v>
      </c>
      <c r="AW16">
        <v>8.0525000000776306</v>
      </c>
      <c r="AX16">
        <v>39727.199999999997</v>
      </c>
      <c r="AY16">
        <v>256</v>
      </c>
    </row>
    <row r="17" spans="2:51" x14ac:dyDescent="0.35">
      <c r="C17">
        <v>16</v>
      </c>
      <c r="D17">
        <v>8.7582999999540299</v>
      </c>
      <c r="E17">
        <v>39727.199999999997</v>
      </c>
      <c r="F17">
        <v>264</v>
      </c>
      <c r="H17">
        <v>16</v>
      </c>
      <c r="I17">
        <v>9.0728000000126396</v>
      </c>
      <c r="J17">
        <v>39727.199999999997</v>
      </c>
      <c r="K17">
        <v>264</v>
      </c>
      <c r="M17">
        <v>16</v>
      </c>
      <c r="N17">
        <v>8.9582000000044992</v>
      </c>
      <c r="O17">
        <v>39727.199999999997</v>
      </c>
      <c r="P17">
        <v>264</v>
      </c>
      <c r="R17">
        <v>16</v>
      </c>
      <c r="S17">
        <v>8.5033000000294106</v>
      </c>
      <c r="T17">
        <v>39727.199999999997</v>
      </c>
      <c r="U17">
        <v>264</v>
      </c>
      <c r="W17">
        <v>16</v>
      </c>
      <c r="X17">
        <v>8.2748999999466797</v>
      </c>
      <c r="Y17">
        <v>39727.199999999997</v>
      </c>
      <c r="Z17">
        <v>264</v>
      </c>
      <c r="AB17">
        <v>16</v>
      </c>
      <c r="AC17">
        <v>8.20290000001477</v>
      </c>
      <c r="AD17">
        <v>39727.199999999997</v>
      </c>
      <c r="AE17">
        <v>264</v>
      </c>
      <c r="AG17">
        <v>16</v>
      </c>
      <c r="AH17">
        <v>9.0530999998463795</v>
      </c>
      <c r="AI17">
        <v>39727.199999999997</v>
      </c>
      <c r="AJ17">
        <v>260</v>
      </c>
      <c r="AL17">
        <v>16</v>
      </c>
      <c r="AM17">
        <v>9.6215000000938709</v>
      </c>
      <c r="AN17">
        <v>39727.199999999997</v>
      </c>
      <c r="AO17">
        <v>264</v>
      </c>
      <c r="AQ17">
        <v>16</v>
      </c>
      <c r="AR17">
        <v>8.6215000000938709</v>
      </c>
      <c r="AS17">
        <v>39727.199999999997</v>
      </c>
      <c r="AT17">
        <v>264</v>
      </c>
      <c r="AV17">
        <v>16</v>
      </c>
      <c r="AW17">
        <v>8.1215000000938709</v>
      </c>
      <c r="AX17">
        <v>39727.199999999997</v>
      </c>
      <c r="AY17">
        <v>264</v>
      </c>
    </row>
    <row r="18" spans="2:51" x14ac:dyDescent="0.35">
      <c r="C18">
        <v>17</v>
      </c>
      <c r="D18">
        <v>8.9902999999367204</v>
      </c>
      <c r="E18">
        <v>39727.199999999997</v>
      </c>
      <c r="F18">
        <v>260</v>
      </c>
      <c r="H18">
        <v>17</v>
      </c>
      <c r="I18">
        <v>8.2544000000552806</v>
      </c>
      <c r="J18">
        <v>39727.199999999997</v>
      </c>
      <c r="K18">
        <v>264</v>
      </c>
      <c r="M18">
        <v>17</v>
      </c>
      <c r="N18">
        <v>9.9857000000156404</v>
      </c>
      <c r="O18">
        <v>39727.199999999997</v>
      </c>
      <c r="P18">
        <v>268</v>
      </c>
      <c r="R18">
        <v>17</v>
      </c>
      <c r="S18">
        <v>8.2732999999279802</v>
      </c>
      <c r="T18">
        <v>39727.199999999997</v>
      </c>
      <c r="U18">
        <v>260</v>
      </c>
      <c r="W18">
        <v>17</v>
      </c>
      <c r="X18">
        <v>8.1305999999585694</v>
      </c>
      <c r="Y18">
        <v>39727.199999999997</v>
      </c>
      <c r="Z18">
        <v>260</v>
      </c>
      <c r="AB18">
        <v>17</v>
      </c>
      <c r="AC18">
        <v>8.6034000000836297</v>
      </c>
      <c r="AD18">
        <v>39727.199999999997</v>
      </c>
      <c r="AE18">
        <v>264</v>
      </c>
      <c r="AG18">
        <v>17</v>
      </c>
      <c r="AH18">
        <v>7.9940000000533402</v>
      </c>
      <c r="AI18">
        <v>39727.199999999997</v>
      </c>
      <c r="AJ18">
        <v>260</v>
      </c>
      <c r="AL18">
        <v>17</v>
      </c>
      <c r="AM18">
        <v>9.2495999999755405</v>
      </c>
      <c r="AN18">
        <v>39727.199999999997</v>
      </c>
      <c r="AO18">
        <v>260</v>
      </c>
      <c r="AQ18">
        <v>17</v>
      </c>
      <c r="AR18">
        <v>8.2495999999755405</v>
      </c>
      <c r="AS18">
        <v>39727.199999999997</v>
      </c>
      <c r="AT18">
        <v>264</v>
      </c>
      <c r="AV18">
        <v>17</v>
      </c>
      <c r="AW18">
        <v>8.3495999999755401</v>
      </c>
      <c r="AX18">
        <v>39727.199999999997</v>
      </c>
      <c r="AY18">
        <v>256</v>
      </c>
    </row>
    <row r="19" spans="2:51" x14ac:dyDescent="0.35">
      <c r="C19">
        <v>18</v>
      </c>
      <c r="D19">
        <v>8.1566000000066197</v>
      </c>
      <c r="E19">
        <v>39727.199999999997</v>
      </c>
      <c r="F19">
        <v>264</v>
      </c>
      <c r="H19">
        <v>18</v>
      </c>
      <c r="I19">
        <v>8.3326999999826494</v>
      </c>
      <c r="J19">
        <v>39727.199999999997</v>
      </c>
      <c r="K19">
        <v>272</v>
      </c>
      <c r="M19">
        <v>18</v>
      </c>
      <c r="N19">
        <v>8.1085000000011007</v>
      </c>
      <c r="O19">
        <v>39727.199999999997</v>
      </c>
      <c r="P19">
        <v>264</v>
      </c>
      <c r="R19">
        <v>18</v>
      </c>
      <c r="S19">
        <v>8.4166999999979399</v>
      </c>
      <c r="T19">
        <v>39727.199999999997</v>
      </c>
      <c r="U19">
        <v>264</v>
      </c>
      <c r="W19">
        <v>18</v>
      </c>
      <c r="X19">
        <v>8.51430000000164</v>
      </c>
      <c r="Y19">
        <v>39727.199999999997</v>
      </c>
      <c r="Z19">
        <v>268</v>
      </c>
      <c r="AB19">
        <v>18</v>
      </c>
      <c r="AC19">
        <v>8.1904999999551293</v>
      </c>
      <c r="AD19">
        <v>39727.199999999997</v>
      </c>
      <c r="AE19">
        <v>264</v>
      </c>
      <c r="AG19">
        <v>18</v>
      </c>
      <c r="AH19">
        <v>7.9869999999573302</v>
      </c>
      <c r="AI19">
        <v>39727.199999999997</v>
      </c>
      <c r="AJ19">
        <v>260</v>
      </c>
      <c r="AL19">
        <v>18</v>
      </c>
      <c r="AM19">
        <v>8.8585000000875809</v>
      </c>
      <c r="AN19">
        <v>39727.199999999997</v>
      </c>
      <c r="AO19">
        <v>256</v>
      </c>
      <c r="AQ19">
        <v>18</v>
      </c>
      <c r="AR19">
        <v>9.8585000000875809</v>
      </c>
      <c r="AS19">
        <v>39727.199999999997</v>
      </c>
      <c r="AT19">
        <v>268</v>
      </c>
      <c r="AV19">
        <v>18</v>
      </c>
      <c r="AW19">
        <v>8.8585000000875809</v>
      </c>
      <c r="AX19">
        <v>39727.199999999997</v>
      </c>
      <c r="AY19">
        <v>264</v>
      </c>
    </row>
    <row r="20" spans="2:51" x14ac:dyDescent="0.35">
      <c r="C20">
        <v>19</v>
      </c>
      <c r="D20">
        <v>8.47559999999703</v>
      </c>
      <c r="E20">
        <v>39727.199999999997</v>
      </c>
      <c r="F20">
        <v>260</v>
      </c>
      <c r="H20">
        <v>19</v>
      </c>
      <c r="I20">
        <v>8.3122000000912504</v>
      </c>
      <c r="J20">
        <v>39727.199999999997</v>
      </c>
      <c r="K20">
        <v>260</v>
      </c>
      <c r="M20">
        <v>19</v>
      </c>
      <c r="N20">
        <v>8.4556000000001994</v>
      </c>
      <c r="O20">
        <v>39727.199999999997</v>
      </c>
      <c r="P20">
        <v>264</v>
      </c>
      <c r="R20">
        <v>19</v>
      </c>
      <c r="S20">
        <v>8.6417999999639505</v>
      </c>
      <c r="T20">
        <v>39727.199999999997</v>
      </c>
      <c r="U20">
        <v>260</v>
      </c>
      <c r="W20">
        <v>19</v>
      </c>
      <c r="X20">
        <v>9.0506000000232198</v>
      </c>
      <c r="Y20">
        <v>39727.199999999997</v>
      </c>
      <c r="Z20">
        <v>260</v>
      </c>
      <c r="AB20">
        <v>19</v>
      </c>
      <c r="AC20">
        <v>8.1351999999697</v>
      </c>
      <c r="AD20">
        <v>39727.199999999997</v>
      </c>
      <c r="AE20">
        <v>260</v>
      </c>
      <c r="AG20">
        <v>19</v>
      </c>
      <c r="AH20">
        <v>9.1112999998586002</v>
      </c>
      <c r="AI20">
        <v>39727.199999999997</v>
      </c>
      <c r="AJ20">
        <v>256</v>
      </c>
      <c r="AL20">
        <v>19</v>
      </c>
      <c r="AM20">
        <v>6.7206999999598303</v>
      </c>
      <c r="AN20">
        <v>39727.199999999997</v>
      </c>
      <c r="AO20">
        <v>264</v>
      </c>
      <c r="AQ20">
        <v>19</v>
      </c>
      <c r="AR20">
        <v>6.7206999999598303</v>
      </c>
      <c r="AS20">
        <v>39727.199999999997</v>
      </c>
      <c r="AT20">
        <v>256</v>
      </c>
      <c r="AV20">
        <v>19</v>
      </c>
      <c r="AW20">
        <v>7.7206999999598303</v>
      </c>
      <c r="AX20">
        <v>39727.199999999997</v>
      </c>
      <c r="AY20">
        <v>264</v>
      </c>
    </row>
    <row r="21" spans="2:51" x14ac:dyDescent="0.35">
      <c r="C21">
        <v>20</v>
      </c>
      <c r="D21">
        <v>8.2410999999638008</v>
      </c>
      <c r="E21">
        <v>39727.199999999997</v>
      </c>
      <c r="F21">
        <v>260</v>
      </c>
      <c r="H21">
        <v>20</v>
      </c>
      <c r="I21">
        <v>8.3450000000766504</v>
      </c>
      <c r="J21">
        <v>39727.199999999997</v>
      </c>
      <c r="K21">
        <v>260</v>
      </c>
      <c r="M21">
        <v>20</v>
      </c>
      <c r="N21">
        <v>8.36400000002868</v>
      </c>
      <c r="O21">
        <v>39727.199999999997</v>
      </c>
      <c r="P21">
        <v>256</v>
      </c>
      <c r="R21">
        <v>20</v>
      </c>
      <c r="S21">
        <v>8.22540000001481</v>
      </c>
      <c r="T21">
        <v>39727.199999999997</v>
      </c>
      <c r="U21">
        <v>260</v>
      </c>
      <c r="W21">
        <v>20</v>
      </c>
      <c r="X21">
        <v>8.4372000000030294</v>
      </c>
      <c r="Y21">
        <v>39727.199999999997</v>
      </c>
      <c r="Z21">
        <v>256</v>
      </c>
      <c r="AB21">
        <v>20</v>
      </c>
      <c r="AC21">
        <v>8.2945000000336204</v>
      </c>
      <c r="AD21">
        <v>39727.199999999997</v>
      </c>
      <c r="AE21">
        <v>260</v>
      </c>
      <c r="AG21">
        <v>20</v>
      </c>
      <c r="AH21">
        <v>8.8980000000446999</v>
      </c>
      <c r="AI21">
        <v>39727.199999999997</v>
      </c>
      <c r="AJ21">
        <v>256</v>
      </c>
      <c r="AL21">
        <v>20</v>
      </c>
      <c r="AM21">
        <v>6.6802999999708801</v>
      </c>
      <c r="AN21">
        <v>39727.199999999997</v>
      </c>
      <c r="AO21">
        <v>256</v>
      </c>
      <c r="AQ21">
        <v>20</v>
      </c>
      <c r="AR21">
        <v>7.6802999999708801</v>
      </c>
      <c r="AS21">
        <v>39727.199999999997</v>
      </c>
      <c r="AT21">
        <v>256</v>
      </c>
      <c r="AV21">
        <v>20</v>
      </c>
      <c r="AW21">
        <v>8.6802999999708792</v>
      </c>
      <c r="AX21">
        <v>39727.199999999997</v>
      </c>
      <c r="AY21">
        <v>276</v>
      </c>
    </row>
    <row r="22" spans="2:51" x14ac:dyDescent="0.35">
      <c r="C22">
        <v>21</v>
      </c>
      <c r="D22">
        <v>8.1754999999930007</v>
      </c>
      <c r="E22">
        <v>39727.199999999997</v>
      </c>
      <c r="F22">
        <v>260</v>
      </c>
      <c r="H22">
        <v>21</v>
      </c>
      <c r="I22">
        <v>8.2588000000214308</v>
      </c>
      <c r="J22">
        <v>39727.199999999997</v>
      </c>
      <c r="K22">
        <v>260</v>
      </c>
      <c r="M22">
        <v>21</v>
      </c>
      <c r="N22">
        <v>9.1540999999324395</v>
      </c>
      <c r="O22">
        <v>39727.199999999997</v>
      </c>
      <c r="P22">
        <v>264</v>
      </c>
      <c r="R22">
        <v>21</v>
      </c>
      <c r="S22">
        <v>8.1807999999909899</v>
      </c>
      <c r="T22">
        <v>39727.199999999997</v>
      </c>
      <c r="U22">
        <v>260</v>
      </c>
      <c r="W22">
        <v>21</v>
      </c>
      <c r="X22">
        <v>8.1033999999817699</v>
      </c>
      <c r="Y22">
        <v>39727.199999999997</v>
      </c>
      <c r="Z22">
        <v>260</v>
      </c>
      <c r="AB22">
        <v>21</v>
      </c>
      <c r="AC22">
        <v>9.1505999999981196</v>
      </c>
      <c r="AD22">
        <v>39727.199999999997</v>
      </c>
      <c r="AE22">
        <v>260</v>
      </c>
      <c r="AG22">
        <v>21</v>
      </c>
      <c r="AH22">
        <v>9.7516999999243108</v>
      </c>
      <c r="AI22">
        <v>39727.199999999997</v>
      </c>
      <c r="AJ22">
        <v>252</v>
      </c>
      <c r="AL22">
        <v>21</v>
      </c>
      <c r="AM22">
        <v>7.6675000000250204</v>
      </c>
      <c r="AN22">
        <v>39727.199999999997</v>
      </c>
      <c r="AO22">
        <v>264</v>
      </c>
      <c r="AQ22">
        <v>21</v>
      </c>
      <c r="AR22">
        <v>6.6675000000250204</v>
      </c>
      <c r="AS22">
        <v>39727.199999999997</v>
      </c>
      <c r="AT22">
        <v>264</v>
      </c>
      <c r="AV22">
        <v>21</v>
      </c>
      <c r="AW22">
        <v>6.7775000000250198</v>
      </c>
      <c r="AX22">
        <v>39727.199999999997</v>
      </c>
      <c r="AY22">
        <v>260</v>
      </c>
    </row>
    <row r="23" spans="2:51" x14ac:dyDescent="0.35">
      <c r="D23">
        <f>AVERAGE(D3:D22)</f>
        <v>8.6124699999970726</v>
      </c>
      <c r="E23">
        <f t="shared" ref="E23:F23" si="0">AVERAGE(E3:E22)</f>
        <v>39727.19999999999</v>
      </c>
      <c r="F23">
        <f t="shared" si="0"/>
        <v>262.39999999999998</v>
      </c>
      <c r="I23">
        <f>AVERAGE(I3:I22)</f>
        <v>8.6107400000059844</v>
      </c>
      <c r="J23">
        <f t="shared" ref="J23:K23" si="1">AVERAGE(J3:J22)</f>
        <v>39727.19999999999</v>
      </c>
      <c r="K23">
        <f t="shared" si="1"/>
        <v>262.8</v>
      </c>
      <c r="N23">
        <f>AVERAGE(N3:N22)</f>
        <v>8.8158299999955325</v>
      </c>
      <c r="O23">
        <f t="shared" ref="O23:P23" si="2">AVERAGE(O3:O22)</f>
        <v>39727.19999999999</v>
      </c>
      <c r="P23">
        <f t="shared" si="2"/>
        <v>263.2</v>
      </c>
      <c r="S23">
        <f>AVERAGE(S3:S22)</f>
        <v>8.5426349999806881</v>
      </c>
      <c r="T23">
        <f t="shared" ref="T23:U23" si="3">AVERAGE(T3:T22)</f>
        <v>39727.19999999999</v>
      </c>
      <c r="U23">
        <f t="shared" si="3"/>
        <v>261.8</v>
      </c>
      <c r="X23">
        <f>AVERAGE(X3:X22)</f>
        <v>8.5154049999971413</v>
      </c>
      <c r="Y23">
        <f t="shared" ref="Y23:Z23" si="4">AVERAGE(Y3:Y22)</f>
        <v>39727.19999999999</v>
      </c>
      <c r="Z23">
        <f t="shared" si="4"/>
        <v>262.2</v>
      </c>
      <c r="AC23">
        <f>AVERAGE(AC3:AC22)</f>
        <v>8.646404999984723</v>
      </c>
      <c r="AD23">
        <f t="shared" ref="AD23:AE23" si="5">AVERAGE(AD3:AD22)</f>
        <v>39727.19999999999</v>
      </c>
      <c r="AE23">
        <f t="shared" si="5"/>
        <v>262</v>
      </c>
      <c r="AH23">
        <f>AVERAGE(AH3:AH22)</f>
        <v>8.6242250000054774</v>
      </c>
      <c r="AI23">
        <f t="shared" ref="AI23:AJ23" si="6">AVERAGE(AI3:AI22)</f>
        <v>39727.19999999999</v>
      </c>
      <c r="AJ23">
        <f t="shared" si="6"/>
        <v>262</v>
      </c>
      <c r="AM23">
        <f>AVERAGE(AM3:AM22)</f>
        <v>9.0184249999879231</v>
      </c>
      <c r="AN23">
        <f t="shared" ref="AN23:AO23" si="7">AVERAGE(AN3:AN22)</f>
        <v>39727.19999999999</v>
      </c>
      <c r="AO23">
        <f t="shared" si="7"/>
        <v>262.8</v>
      </c>
      <c r="AR23">
        <f>AVERAGE(AR3:AR22)</f>
        <v>8.828654999992029</v>
      </c>
      <c r="AS23">
        <f t="shared" ref="AS23:AT23" si="8">AVERAGE(AS3:AS22)</f>
        <v>39727.19999999999</v>
      </c>
      <c r="AT23">
        <f t="shared" si="8"/>
        <v>263.39999999999998</v>
      </c>
      <c r="AW23">
        <f>AVERAGE(AW3:AW22)</f>
        <v>8.6216549999920247</v>
      </c>
      <c r="AX23">
        <f t="shared" ref="AX23:AY23" si="9">AVERAGE(AX3:AX22)</f>
        <v>39727.19999999999</v>
      </c>
      <c r="AY23">
        <f t="shared" si="9"/>
        <v>263.2</v>
      </c>
    </row>
    <row r="25" spans="2:51" x14ac:dyDescent="0.35">
      <c r="B25" t="s">
        <v>10</v>
      </c>
      <c r="C25" t="s">
        <v>1</v>
      </c>
      <c r="D25" t="s">
        <v>2</v>
      </c>
      <c r="E25" t="s">
        <v>3</v>
      </c>
      <c r="AP25">
        <v>9</v>
      </c>
    </row>
    <row r="26" spans="2:51" x14ac:dyDescent="0.35">
      <c r="B26">
        <v>1</v>
      </c>
      <c r="C26">
        <v>8.6124699999970726</v>
      </c>
      <c r="D26">
        <v>39727.19999999999</v>
      </c>
      <c r="E26">
        <v>262.39999999999998</v>
      </c>
    </row>
    <row r="27" spans="2:51" x14ac:dyDescent="0.35">
      <c r="B27">
        <v>2</v>
      </c>
      <c r="C27">
        <v>8.6107400000059844</v>
      </c>
      <c r="D27">
        <v>39727.19999999999</v>
      </c>
      <c r="E27">
        <v>262.8</v>
      </c>
    </row>
    <row r="28" spans="2:51" x14ac:dyDescent="0.35">
      <c r="B28">
        <v>3</v>
      </c>
      <c r="C28">
        <v>8.8158299999955325</v>
      </c>
      <c r="D28">
        <v>39727.19999999999</v>
      </c>
      <c r="E28">
        <v>263.2</v>
      </c>
    </row>
    <row r="29" spans="2:51" x14ac:dyDescent="0.35">
      <c r="B29">
        <v>4</v>
      </c>
      <c r="C29">
        <v>8.5426349999806881</v>
      </c>
      <c r="D29">
        <v>39727.19999999999</v>
      </c>
      <c r="E29">
        <v>261.8</v>
      </c>
    </row>
    <row r="30" spans="2:51" x14ac:dyDescent="0.35">
      <c r="B30">
        <v>5</v>
      </c>
      <c r="C30">
        <v>8.5154049999971413</v>
      </c>
      <c r="D30">
        <v>39727.19999999999</v>
      </c>
      <c r="E30">
        <v>262.2</v>
      </c>
    </row>
    <row r="31" spans="2:51" x14ac:dyDescent="0.35">
      <c r="B31">
        <v>6</v>
      </c>
      <c r="C31">
        <v>8.646404999984723</v>
      </c>
      <c r="D31">
        <v>39727.19999999999</v>
      </c>
      <c r="E31">
        <v>262</v>
      </c>
    </row>
    <row r="32" spans="2:51" x14ac:dyDescent="0.35">
      <c r="B32">
        <v>7</v>
      </c>
      <c r="C32">
        <v>8.6242250000054774</v>
      </c>
      <c r="D32">
        <v>39727.19999999999</v>
      </c>
      <c r="E32">
        <v>262</v>
      </c>
    </row>
    <row r="33" spans="2:5" x14ac:dyDescent="0.35">
      <c r="B33">
        <v>8</v>
      </c>
      <c r="C33">
        <v>9.0184249999879231</v>
      </c>
      <c r="D33">
        <v>39727.19999999999</v>
      </c>
      <c r="E33">
        <v>262.8</v>
      </c>
    </row>
    <row r="34" spans="2:5" x14ac:dyDescent="0.35">
      <c r="B34">
        <v>9</v>
      </c>
      <c r="C34">
        <v>8.828654999992029</v>
      </c>
      <c r="D34">
        <v>39727.19999999999</v>
      </c>
      <c r="E34">
        <v>263.39999999999998</v>
      </c>
    </row>
    <row r="35" spans="2:5" x14ac:dyDescent="0.35">
      <c r="B35">
        <v>10</v>
      </c>
      <c r="C35">
        <v>8.6216549999920247</v>
      </c>
      <c r="D35">
        <v>39727.19999999999</v>
      </c>
      <c r="E35">
        <v>263.2</v>
      </c>
    </row>
    <row r="37" spans="2:5" x14ac:dyDescent="0.35">
      <c r="B37" t="s">
        <v>11</v>
      </c>
      <c r="C37" t="s">
        <v>5</v>
      </c>
      <c r="D37" t="s">
        <v>6</v>
      </c>
      <c r="E37" t="s">
        <v>7</v>
      </c>
    </row>
    <row r="38" spans="2:5" x14ac:dyDescent="0.35">
      <c r="B38">
        <v>1</v>
      </c>
      <c r="C38">
        <v>2.5776263158773736</v>
      </c>
      <c r="D38">
        <v>6517.7947368421055</v>
      </c>
      <c r="E38">
        <v>262.94736842105266</v>
      </c>
    </row>
    <row r="39" spans="2:5" x14ac:dyDescent="0.35">
      <c r="B39">
        <v>2</v>
      </c>
      <c r="C39">
        <v>2.5721789473938825</v>
      </c>
      <c r="D39">
        <v>6636.4421052631587</v>
      </c>
      <c r="E39">
        <v>262.5263157894737</v>
      </c>
    </row>
    <row r="40" spans="2:5" x14ac:dyDescent="0.35">
      <c r="B40">
        <v>3</v>
      </c>
      <c r="C40">
        <v>2.5300631579407606</v>
      </c>
      <c r="D40">
        <v>6552.0631578947377</v>
      </c>
      <c r="E40">
        <v>262.94736842105266</v>
      </c>
    </row>
    <row r="41" spans="2:5" x14ac:dyDescent="0.35">
      <c r="B41">
        <v>4</v>
      </c>
      <c r="C41">
        <v>2.5932789473077484</v>
      </c>
      <c r="D41">
        <v>6617.989473684208</v>
      </c>
      <c r="E41">
        <v>263.15789473684208</v>
      </c>
    </row>
    <row r="42" spans="2:5" x14ac:dyDescent="0.35">
      <c r="B42">
        <v>5</v>
      </c>
      <c r="C42">
        <v>2.5000789471864393</v>
      </c>
      <c r="D42">
        <v>6565.2684210526322</v>
      </c>
      <c r="E42">
        <v>262.31578947368422</v>
      </c>
    </row>
    <row r="43" spans="2:5" x14ac:dyDescent="0.35">
      <c r="B43">
        <v>6</v>
      </c>
      <c r="C43">
        <v>2.5124052631566061</v>
      </c>
      <c r="D43">
        <v>6581.0789473684199</v>
      </c>
      <c r="E43">
        <v>262.73684210526318</v>
      </c>
    </row>
    <row r="44" spans="2:5" x14ac:dyDescent="0.35">
      <c r="B44">
        <v>7</v>
      </c>
      <c r="C44">
        <v>2.5641052632540489</v>
      </c>
      <c r="D44">
        <v>6517.7947368421055</v>
      </c>
      <c r="E44">
        <v>262.73684210526318</v>
      </c>
    </row>
    <row r="45" spans="2:5" x14ac:dyDescent="0.35">
      <c r="B45">
        <v>8</v>
      </c>
      <c r="C45">
        <v>2.5855421052956107</v>
      </c>
      <c r="D45">
        <v>6517.7947368421055</v>
      </c>
      <c r="E45">
        <v>262.31578947368422</v>
      </c>
    </row>
    <row r="46" spans="2:5" x14ac:dyDescent="0.35">
      <c r="B46">
        <v>9</v>
      </c>
      <c r="C46">
        <v>2.5863894738293651</v>
      </c>
      <c r="D46">
        <v>6670.7210526315794</v>
      </c>
      <c r="E46">
        <v>262.94736842105266</v>
      </c>
    </row>
    <row r="47" spans="2:5" x14ac:dyDescent="0.35">
      <c r="B47">
        <v>10</v>
      </c>
      <c r="C47">
        <v>2.578384210305793</v>
      </c>
      <c r="D47">
        <v>6623.2578947368393</v>
      </c>
      <c r="E47">
        <v>262.5263157894737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5FD1A-A5EC-45C8-A1EB-03B0871470A5}">
  <dimension ref="A1:AY48"/>
  <sheetViews>
    <sheetView workbookViewId="0">
      <selection sqref="A1:XFD1"/>
    </sheetView>
  </sheetViews>
  <sheetFormatPr defaultRowHeight="14.5" x14ac:dyDescent="0.35"/>
  <sheetData>
    <row r="1" spans="1:51" s="2" customFormat="1" x14ac:dyDescent="0.35">
      <c r="A1" s="2" t="s">
        <v>13</v>
      </c>
      <c r="C1" s="2" t="s">
        <v>0</v>
      </c>
      <c r="D1" s="2" t="s">
        <v>1</v>
      </c>
      <c r="E1" s="2" t="s">
        <v>2</v>
      </c>
      <c r="F1" s="2" t="s">
        <v>3</v>
      </c>
      <c r="H1" s="2" t="s">
        <v>0</v>
      </c>
      <c r="I1" s="2" t="s">
        <v>1</v>
      </c>
      <c r="J1" s="2" t="s">
        <v>2</v>
      </c>
      <c r="K1" s="2" t="s">
        <v>3</v>
      </c>
      <c r="M1" s="2" t="s">
        <v>0</v>
      </c>
      <c r="N1" s="2" t="s">
        <v>1</v>
      </c>
      <c r="O1" s="2" t="s">
        <v>2</v>
      </c>
      <c r="P1" s="2" t="s">
        <v>3</v>
      </c>
      <c r="R1" s="2" t="s">
        <v>0</v>
      </c>
      <c r="S1" s="2" t="s">
        <v>1</v>
      </c>
      <c r="T1" s="2" t="s">
        <v>2</v>
      </c>
      <c r="U1" s="2" t="s">
        <v>3</v>
      </c>
      <c r="W1" s="2" t="s">
        <v>0</v>
      </c>
      <c r="X1" s="2" t="s">
        <v>1</v>
      </c>
      <c r="Y1" s="2" t="s">
        <v>2</v>
      </c>
      <c r="Z1" s="2" t="s">
        <v>3</v>
      </c>
      <c r="AB1" s="2" t="s">
        <v>0</v>
      </c>
      <c r="AC1" s="2" t="s">
        <v>1</v>
      </c>
      <c r="AD1" s="2" t="s">
        <v>2</v>
      </c>
      <c r="AE1" s="2" t="s">
        <v>3</v>
      </c>
      <c r="AG1" s="2" t="s">
        <v>0</v>
      </c>
      <c r="AH1" s="2" t="s">
        <v>1</v>
      </c>
      <c r="AI1" s="2" t="s">
        <v>2</v>
      </c>
      <c r="AJ1" s="2" t="s">
        <v>3</v>
      </c>
      <c r="AL1" s="2" t="s">
        <v>0</v>
      </c>
      <c r="AM1" s="2" t="s">
        <v>1</v>
      </c>
      <c r="AN1" s="2" t="s">
        <v>2</v>
      </c>
      <c r="AO1" s="2" t="s">
        <v>3</v>
      </c>
      <c r="AQ1" s="2" t="s">
        <v>0</v>
      </c>
      <c r="AR1" s="2" t="s">
        <v>1</v>
      </c>
      <c r="AS1" s="2" t="s">
        <v>2</v>
      </c>
      <c r="AT1" s="2" t="s">
        <v>3</v>
      </c>
      <c r="AV1" s="2" t="s">
        <v>0</v>
      </c>
      <c r="AW1" s="2" t="s">
        <v>1</v>
      </c>
      <c r="AX1" s="2" t="s">
        <v>2</v>
      </c>
      <c r="AY1" s="2" t="s">
        <v>3</v>
      </c>
    </row>
    <row r="2" spans="1:51" x14ac:dyDescent="0.35">
      <c r="C2">
        <v>1</v>
      </c>
      <c r="D2">
        <v>20.3037000001131</v>
      </c>
      <c r="E2">
        <v>39977.599999999999</v>
      </c>
      <c r="F2">
        <v>1156</v>
      </c>
      <c r="H2">
        <v>1</v>
      </c>
      <c r="I2">
        <v>20.724800000607502</v>
      </c>
      <c r="J2">
        <v>39977.599999999999</v>
      </c>
      <c r="K2">
        <v>1512</v>
      </c>
      <c r="M2">
        <v>1</v>
      </c>
      <c r="N2">
        <v>20.114099999773298</v>
      </c>
      <c r="O2">
        <v>39977.599999999999</v>
      </c>
      <c r="P2">
        <v>1156</v>
      </c>
      <c r="R2">
        <v>1</v>
      </c>
      <c r="S2">
        <v>20.9383999999772</v>
      </c>
      <c r="T2">
        <v>39977.599999999999</v>
      </c>
      <c r="U2">
        <v>1104</v>
      </c>
      <c r="W2">
        <v>1</v>
      </c>
      <c r="X2">
        <v>12.933900000462</v>
      </c>
      <c r="Y2">
        <v>39977.599999999999</v>
      </c>
      <c r="Z2">
        <v>1148</v>
      </c>
      <c r="AB2">
        <v>1</v>
      </c>
      <c r="AC2">
        <v>19.6973000001889</v>
      </c>
      <c r="AD2">
        <v>39977.599999999999</v>
      </c>
      <c r="AE2">
        <v>1216</v>
      </c>
      <c r="AG2">
        <v>1</v>
      </c>
      <c r="AH2">
        <v>20.532100000309502</v>
      </c>
      <c r="AI2">
        <v>39977.599999999999</v>
      </c>
      <c r="AJ2">
        <v>1160</v>
      </c>
      <c r="AL2">
        <v>1</v>
      </c>
      <c r="AM2">
        <v>20.489999999881501</v>
      </c>
      <c r="AN2">
        <v>39977.599999999999</v>
      </c>
      <c r="AO2">
        <v>1184</v>
      </c>
      <c r="AQ2">
        <v>1</v>
      </c>
      <c r="AR2">
        <v>20.753699999659101</v>
      </c>
      <c r="AS2">
        <v>39977.599999999999</v>
      </c>
      <c r="AT2">
        <v>1184</v>
      </c>
      <c r="AV2">
        <v>1</v>
      </c>
      <c r="AW2">
        <v>19.661600000290399</v>
      </c>
      <c r="AX2">
        <v>39977.599999999999</v>
      </c>
      <c r="AY2">
        <v>1324</v>
      </c>
    </row>
    <row r="3" spans="1:51" x14ac:dyDescent="0.35">
      <c r="C3">
        <v>2</v>
      </c>
      <c r="D3">
        <v>6.0619000005317503</v>
      </c>
      <c r="E3">
        <v>39977.599999999999</v>
      </c>
      <c r="F3">
        <v>268</v>
      </c>
      <c r="H3">
        <v>2</v>
      </c>
      <c r="I3">
        <v>6.26510000074631</v>
      </c>
      <c r="J3">
        <v>39977.599999999999</v>
      </c>
      <c r="K3">
        <v>264</v>
      </c>
      <c r="M3">
        <v>2</v>
      </c>
      <c r="N3">
        <v>6.3326999998025704</v>
      </c>
      <c r="O3">
        <v>39977.599999999999</v>
      </c>
      <c r="P3">
        <v>264</v>
      </c>
      <c r="R3">
        <v>2</v>
      </c>
      <c r="S3">
        <v>6.6914999997607003</v>
      </c>
      <c r="T3">
        <v>39977.599999999999</v>
      </c>
      <c r="U3">
        <v>264</v>
      </c>
      <c r="W3">
        <v>2</v>
      </c>
      <c r="X3">
        <v>6.2330999999176102</v>
      </c>
      <c r="Y3">
        <v>39977.599999999999</v>
      </c>
      <c r="Z3">
        <v>264</v>
      </c>
      <c r="AB3">
        <v>2</v>
      </c>
      <c r="AC3">
        <v>6.5820999998322796</v>
      </c>
      <c r="AD3">
        <v>39977.599999999999</v>
      </c>
      <c r="AE3">
        <v>260</v>
      </c>
      <c r="AG3">
        <v>2</v>
      </c>
      <c r="AH3">
        <v>6.3004000003274996</v>
      </c>
      <c r="AI3">
        <v>39977.599999999999</v>
      </c>
      <c r="AJ3">
        <v>268</v>
      </c>
      <c r="AL3">
        <v>2</v>
      </c>
      <c r="AM3">
        <v>6.4174999997703699</v>
      </c>
      <c r="AN3">
        <v>39977.599999999999</v>
      </c>
      <c r="AO3">
        <v>264</v>
      </c>
      <c r="AQ3">
        <v>2</v>
      </c>
      <c r="AR3">
        <v>7.3925999995481098</v>
      </c>
      <c r="AS3">
        <v>39977.599999999999</v>
      </c>
      <c r="AT3">
        <v>264</v>
      </c>
      <c r="AV3">
        <v>2</v>
      </c>
      <c r="AW3">
        <v>6.3663999999334902</v>
      </c>
      <c r="AX3">
        <v>39977.599999999999</v>
      </c>
      <c r="AY3">
        <v>264</v>
      </c>
    </row>
    <row r="4" spans="1:51" x14ac:dyDescent="0.35">
      <c r="C4">
        <v>3</v>
      </c>
      <c r="D4">
        <v>7.4255999998058497</v>
      </c>
      <c r="E4">
        <v>39977.599999999999</v>
      </c>
      <c r="F4">
        <v>268</v>
      </c>
      <c r="H4">
        <v>3</v>
      </c>
      <c r="I4">
        <v>7.5130000004719397</v>
      </c>
      <c r="J4">
        <v>39977.599999999999</v>
      </c>
      <c r="K4">
        <v>268</v>
      </c>
      <c r="M4">
        <v>3</v>
      </c>
      <c r="N4">
        <v>6.2080000006972096</v>
      </c>
      <c r="O4">
        <v>39977.599999999999</v>
      </c>
      <c r="P4">
        <v>268</v>
      </c>
      <c r="R4">
        <v>3</v>
      </c>
      <c r="S4">
        <v>7.2534000000814496</v>
      </c>
      <c r="T4">
        <v>39977.599999999999</v>
      </c>
      <c r="U4">
        <v>268</v>
      </c>
      <c r="W4">
        <v>3</v>
      </c>
      <c r="X4">
        <v>6.8617000006270201</v>
      </c>
      <c r="Y4">
        <v>39977.599999999999</v>
      </c>
      <c r="Z4">
        <v>268</v>
      </c>
      <c r="AB4">
        <v>3</v>
      </c>
      <c r="AC4">
        <v>6.54229999963718</v>
      </c>
      <c r="AD4">
        <v>39977.599999999999</v>
      </c>
      <c r="AE4">
        <v>268</v>
      </c>
      <c r="AG4">
        <v>3</v>
      </c>
      <c r="AH4">
        <v>7.4034999997820696</v>
      </c>
      <c r="AI4">
        <v>39977.599999999999</v>
      </c>
      <c r="AJ4">
        <v>268</v>
      </c>
      <c r="AL4">
        <v>3</v>
      </c>
      <c r="AM4">
        <v>6.4670000001569798</v>
      </c>
      <c r="AN4">
        <v>39977.599999999999</v>
      </c>
      <c r="AO4">
        <v>268</v>
      </c>
      <c r="AQ4">
        <v>3</v>
      </c>
      <c r="AR4">
        <v>6.3336000002891497</v>
      </c>
      <c r="AS4">
        <v>39977.599999999999</v>
      </c>
      <c r="AT4">
        <v>268</v>
      </c>
      <c r="AV4">
        <v>3</v>
      </c>
      <c r="AW4">
        <v>6.8453000003501003</v>
      </c>
      <c r="AX4">
        <v>39977.599999999999</v>
      </c>
      <c r="AY4">
        <v>268</v>
      </c>
    </row>
    <row r="5" spans="1:51" x14ac:dyDescent="0.35">
      <c r="C5">
        <v>4</v>
      </c>
      <c r="D5">
        <v>7.7867999998488804</v>
      </c>
      <c r="E5">
        <v>39977.599999999999</v>
      </c>
      <c r="F5">
        <v>264</v>
      </c>
      <c r="H5">
        <v>4</v>
      </c>
      <c r="I5">
        <v>7.3671999998623496</v>
      </c>
      <c r="J5">
        <v>39977.599999999999</v>
      </c>
      <c r="K5">
        <v>264</v>
      </c>
      <c r="M5">
        <v>4</v>
      </c>
      <c r="N5">
        <v>8.0127000001084507</v>
      </c>
      <c r="O5">
        <v>39977.599999999999</v>
      </c>
      <c r="P5">
        <v>264</v>
      </c>
      <c r="R5">
        <v>4</v>
      </c>
      <c r="S5">
        <v>7.5013999994553098</v>
      </c>
      <c r="T5">
        <v>39977.599999999999</v>
      </c>
      <c r="U5">
        <v>264</v>
      </c>
      <c r="W5">
        <v>4</v>
      </c>
      <c r="X5">
        <v>6.6957999997612196</v>
      </c>
      <c r="Y5">
        <v>39977.599999999999</v>
      </c>
      <c r="Z5">
        <v>264</v>
      </c>
      <c r="AB5">
        <v>4</v>
      </c>
      <c r="AC5">
        <v>6.9331000004240098</v>
      </c>
      <c r="AD5">
        <v>39977.599999999999</v>
      </c>
      <c r="AE5">
        <v>260</v>
      </c>
      <c r="AG5">
        <v>4</v>
      </c>
      <c r="AH5">
        <v>6.7346999994697399</v>
      </c>
      <c r="AI5">
        <v>39977.599999999999</v>
      </c>
      <c r="AJ5">
        <v>260</v>
      </c>
      <c r="AL5">
        <v>4</v>
      </c>
      <c r="AM5">
        <v>6.9783999997525799</v>
      </c>
      <c r="AN5">
        <v>39977.599999999999</v>
      </c>
      <c r="AO5">
        <v>264</v>
      </c>
      <c r="AQ5">
        <v>4</v>
      </c>
      <c r="AR5">
        <v>8.0545999999230808</v>
      </c>
      <c r="AS5">
        <v>39977.599999999999</v>
      </c>
      <c r="AT5">
        <v>260</v>
      </c>
      <c r="AV5">
        <v>4</v>
      </c>
      <c r="AW5">
        <v>7.6799999997092501</v>
      </c>
      <c r="AX5">
        <v>39977.599999999999</v>
      </c>
      <c r="AY5">
        <v>264</v>
      </c>
    </row>
    <row r="6" spans="1:51" x14ac:dyDescent="0.35">
      <c r="C6">
        <v>5</v>
      </c>
      <c r="D6">
        <v>6.15959999959159</v>
      </c>
      <c r="E6">
        <v>39977.599999999999</v>
      </c>
      <c r="F6">
        <v>256</v>
      </c>
      <c r="H6">
        <v>5</v>
      </c>
      <c r="I6">
        <v>6.6696999992927797</v>
      </c>
      <c r="J6">
        <v>39977.599999999999</v>
      </c>
      <c r="K6">
        <v>256</v>
      </c>
      <c r="M6">
        <v>5</v>
      </c>
      <c r="N6">
        <v>6.2256000001070699</v>
      </c>
      <c r="O6">
        <v>39977.599999999999</v>
      </c>
      <c r="P6">
        <v>256</v>
      </c>
      <c r="R6">
        <v>5</v>
      </c>
      <c r="S6">
        <v>6.2942999993538198</v>
      </c>
      <c r="T6">
        <v>39977.599999999999</v>
      </c>
      <c r="U6">
        <v>272</v>
      </c>
      <c r="W6">
        <v>5</v>
      </c>
      <c r="X6">
        <v>7.41860000016458</v>
      </c>
      <c r="Y6">
        <v>39977.599999999999</v>
      </c>
      <c r="Z6">
        <v>256</v>
      </c>
      <c r="AB6">
        <v>5</v>
      </c>
      <c r="AC6">
        <v>6.8731999999727096</v>
      </c>
      <c r="AD6">
        <v>39977.599999999999</v>
      </c>
      <c r="AE6">
        <v>256</v>
      </c>
      <c r="AG6">
        <v>5</v>
      </c>
      <c r="AH6">
        <v>6.8820999995295997</v>
      </c>
      <c r="AI6">
        <v>39977.599999999999</v>
      </c>
      <c r="AJ6">
        <v>256</v>
      </c>
      <c r="AL6">
        <v>5</v>
      </c>
      <c r="AM6">
        <v>7.1836999995866702</v>
      </c>
      <c r="AN6">
        <v>39977.599999999999</v>
      </c>
      <c r="AO6">
        <v>256</v>
      </c>
      <c r="AQ6">
        <v>5</v>
      </c>
      <c r="AR6">
        <v>6.8716000005224398</v>
      </c>
      <c r="AS6">
        <v>39977.599999999999</v>
      </c>
      <c r="AT6">
        <v>256</v>
      </c>
      <c r="AV6">
        <v>5</v>
      </c>
      <c r="AW6">
        <v>6.3776000006328104</v>
      </c>
      <c r="AX6">
        <v>39977.599999999999</v>
      </c>
      <c r="AY6">
        <v>256</v>
      </c>
    </row>
    <row r="7" spans="1:51" x14ac:dyDescent="0.35">
      <c r="C7">
        <v>6</v>
      </c>
      <c r="D7">
        <v>6.4462999998795496</v>
      </c>
      <c r="E7">
        <v>39977.599999999999</v>
      </c>
      <c r="F7">
        <v>260</v>
      </c>
      <c r="H7">
        <v>6</v>
      </c>
      <c r="I7">
        <v>6.4761000003272704</v>
      </c>
      <c r="J7">
        <v>39977.599999999999</v>
      </c>
      <c r="K7">
        <v>260</v>
      </c>
      <c r="M7">
        <v>6</v>
      </c>
      <c r="N7">
        <v>6.1755000006087304</v>
      </c>
      <c r="O7">
        <v>39977.599999999999</v>
      </c>
      <c r="P7">
        <v>260</v>
      </c>
      <c r="R7">
        <v>6</v>
      </c>
      <c r="S7">
        <v>6.2399000007644601</v>
      </c>
      <c r="T7">
        <v>39977.599999999999</v>
      </c>
      <c r="U7">
        <v>260</v>
      </c>
      <c r="W7">
        <v>6</v>
      </c>
      <c r="X7">
        <v>6.1369000004560803</v>
      </c>
      <c r="Y7">
        <v>39977.599999999999</v>
      </c>
      <c r="Z7">
        <v>260</v>
      </c>
      <c r="AB7">
        <v>6</v>
      </c>
      <c r="AC7">
        <v>6.2723999999434401</v>
      </c>
      <c r="AD7">
        <v>39977.599999999999</v>
      </c>
      <c r="AE7">
        <v>260</v>
      </c>
      <c r="AG7">
        <v>6</v>
      </c>
      <c r="AH7">
        <v>6.1427000000548997</v>
      </c>
      <c r="AI7">
        <v>39977.599999999999</v>
      </c>
      <c r="AJ7">
        <v>272</v>
      </c>
      <c r="AL7">
        <v>6</v>
      </c>
      <c r="AM7">
        <v>6.2089000002742898</v>
      </c>
      <c r="AN7">
        <v>39977.599999999999</v>
      </c>
      <c r="AO7">
        <v>260</v>
      </c>
      <c r="AQ7">
        <v>6</v>
      </c>
      <c r="AR7">
        <v>6.1329999998633804</v>
      </c>
      <c r="AS7">
        <v>39977.599999999999</v>
      </c>
      <c r="AT7">
        <v>264</v>
      </c>
      <c r="AV7">
        <v>6</v>
      </c>
      <c r="AW7">
        <v>6.9526999996014602</v>
      </c>
      <c r="AX7">
        <v>39977.599999999999</v>
      </c>
      <c r="AY7">
        <v>260</v>
      </c>
    </row>
    <row r="8" spans="1:51" x14ac:dyDescent="0.35">
      <c r="C8">
        <v>7</v>
      </c>
      <c r="D8">
        <v>6.3420000005862596</v>
      </c>
      <c r="E8">
        <v>39977.599999999999</v>
      </c>
      <c r="F8">
        <v>264</v>
      </c>
      <c r="H8">
        <v>7</v>
      </c>
      <c r="I8">
        <v>6.2126000002535804</v>
      </c>
      <c r="J8">
        <v>39977.599999999999</v>
      </c>
      <c r="K8">
        <v>264</v>
      </c>
      <c r="M8">
        <v>7</v>
      </c>
      <c r="N8">
        <v>6.2215999996624296</v>
      </c>
      <c r="O8">
        <v>39977.599999999999</v>
      </c>
      <c r="P8">
        <v>264</v>
      </c>
      <c r="R8">
        <v>7</v>
      </c>
      <c r="S8">
        <v>6.1843999992561196</v>
      </c>
      <c r="T8">
        <v>39977.599999999999</v>
      </c>
      <c r="U8">
        <v>264</v>
      </c>
      <c r="W8">
        <v>7</v>
      </c>
      <c r="X8">
        <v>7.1222999995370602</v>
      </c>
      <c r="Y8">
        <v>39977.599999999999</v>
      </c>
      <c r="Z8">
        <v>264</v>
      </c>
      <c r="AB8">
        <v>7</v>
      </c>
      <c r="AC8">
        <v>6.9879000002401801</v>
      </c>
      <c r="AD8">
        <v>39977.599999999999</v>
      </c>
      <c r="AE8">
        <v>264</v>
      </c>
      <c r="AG8">
        <v>7</v>
      </c>
      <c r="AH8">
        <v>6.1894999998912601</v>
      </c>
      <c r="AI8">
        <v>39977.599999999999</v>
      </c>
      <c r="AJ8">
        <v>264</v>
      </c>
      <c r="AL8">
        <v>7</v>
      </c>
      <c r="AM8">
        <v>6.2505000005330604</v>
      </c>
      <c r="AN8">
        <v>39977.599999999999</v>
      </c>
      <c r="AO8">
        <v>264</v>
      </c>
      <c r="AQ8">
        <v>7</v>
      </c>
      <c r="AR8">
        <v>7.0373999997172998</v>
      </c>
      <c r="AS8">
        <v>39977.599999999999</v>
      </c>
      <c r="AT8">
        <v>264</v>
      </c>
      <c r="AV8">
        <v>7</v>
      </c>
      <c r="AW8">
        <v>6.2808000002405597</v>
      </c>
      <c r="AX8">
        <v>39977.599999999999</v>
      </c>
      <c r="AY8">
        <v>264</v>
      </c>
    </row>
    <row r="9" spans="1:51" x14ac:dyDescent="0.35">
      <c r="C9">
        <v>8</v>
      </c>
      <c r="D9">
        <v>6.76079999993817</v>
      </c>
      <c r="E9">
        <v>39977.599999999999</v>
      </c>
      <c r="F9">
        <v>264</v>
      </c>
      <c r="H9">
        <v>8</v>
      </c>
      <c r="I9">
        <v>7.4422000006961699</v>
      </c>
      <c r="J9">
        <v>39977.599999999999</v>
      </c>
      <c r="K9">
        <v>264</v>
      </c>
      <c r="M9">
        <v>8</v>
      </c>
      <c r="N9">
        <v>6.1581999998452304</v>
      </c>
      <c r="O9">
        <v>39977.599999999999</v>
      </c>
      <c r="P9">
        <v>264</v>
      </c>
      <c r="R9">
        <v>8</v>
      </c>
      <c r="S9">
        <v>6.9333999999798799</v>
      </c>
      <c r="T9">
        <v>39977.599999999999</v>
      </c>
      <c r="U9">
        <v>264</v>
      </c>
      <c r="W9">
        <v>8</v>
      </c>
      <c r="X9">
        <v>7.7237000004970398</v>
      </c>
      <c r="Y9">
        <v>39977.599999999999</v>
      </c>
      <c r="Z9">
        <v>264</v>
      </c>
      <c r="AB9">
        <v>8</v>
      </c>
      <c r="AC9">
        <v>6.1384999999063403</v>
      </c>
      <c r="AD9">
        <v>39977.599999999999</v>
      </c>
      <c r="AE9">
        <v>264</v>
      </c>
      <c r="AG9">
        <v>8</v>
      </c>
      <c r="AH9">
        <v>6.5281999995931903</v>
      </c>
      <c r="AI9">
        <v>39977.599999999999</v>
      </c>
      <c r="AJ9">
        <v>260</v>
      </c>
      <c r="AL9">
        <v>8</v>
      </c>
      <c r="AM9">
        <v>8.0183000000033609</v>
      </c>
      <c r="AN9">
        <v>39977.599999999999</v>
      </c>
      <c r="AO9">
        <v>264</v>
      </c>
      <c r="AQ9">
        <v>8</v>
      </c>
      <c r="AR9">
        <v>6.3202000001183398</v>
      </c>
      <c r="AS9">
        <v>39977.599999999999</v>
      </c>
      <c r="AT9">
        <v>264</v>
      </c>
      <c r="AV9">
        <v>8</v>
      </c>
      <c r="AW9">
        <v>7.4831000001722696</v>
      </c>
      <c r="AX9">
        <v>39977.599999999999</v>
      </c>
      <c r="AY9">
        <v>264</v>
      </c>
    </row>
    <row r="10" spans="1:51" x14ac:dyDescent="0.35">
      <c r="C10">
        <v>9</v>
      </c>
      <c r="D10">
        <v>6.2875000003259602</v>
      </c>
      <c r="E10">
        <v>39977.599999999999</v>
      </c>
      <c r="F10">
        <v>260</v>
      </c>
      <c r="H10">
        <v>9</v>
      </c>
      <c r="I10">
        <v>6.2670999996043903</v>
      </c>
      <c r="J10">
        <v>39977.599999999999</v>
      </c>
      <c r="K10">
        <v>268</v>
      </c>
      <c r="M10">
        <v>9</v>
      </c>
      <c r="N10">
        <v>7.4753999997483298</v>
      </c>
      <c r="O10">
        <v>39977.599999999999</v>
      </c>
      <c r="P10">
        <v>260</v>
      </c>
      <c r="R10">
        <v>9</v>
      </c>
      <c r="S10">
        <v>6.2766999999439497</v>
      </c>
      <c r="T10">
        <v>39977.599999999999</v>
      </c>
      <c r="U10">
        <v>260</v>
      </c>
      <c r="W10">
        <v>9</v>
      </c>
      <c r="X10">
        <v>6.3389999995706603</v>
      </c>
      <c r="Y10">
        <v>39977.599999999999</v>
      </c>
      <c r="Z10">
        <v>268</v>
      </c>
      <c r="AB10">
        <v>9</v>
      </c>
      <c r="AC10">
        <v>6.9091999994270701</v>
      </c>
      <c r="AD10">
        <v>39977.599999999999</v>
      </c>
      <c r="AE10">
        <v>260</v>
      </c>
      <c r="AG10">
        <v>9</v>
      </c>
      <c r="AH10">
        <v>6.0833999996248096</v>
      </c>
      <c r="AI10">
        <v>39977.599999999999</v>
      </c>
      <c r="AJ10">
        <v>260</v>
      </c>
      <c r="AL10">
        <v>9</v>
      </c>
      <c r="AM10">
        <v>6.3413999996555503</v>
      </c>
      <c r="AN10">
        <v>39977.599999999999</v>
      </c>
      <c r="AO10">
        <v>260</v>
      </c>
      <c r="AQ10">
        <v>9</v>
      </c>
      <c r="AR10">
        <v>7.3603000000730301</v>
      </c>
      <c r="AS10">
        <v>39977.599999999999</v>
      </c>
      <c r="AT10">
        <v>268</v>
      </c>
      <c r="AV10">
        <v>9</v>
      </c>
      <c r="AW10">
        <v>7.2790999993230798</v>
      </c>
      <c r="AX10">
        <v>39977.599999999999</v>
      </c>
      <c r="AY10">
        <v>260</v>
      </c>
    </row>
    <row r="11" spans="1:51" x14ac:dyDescent="0.35">
      <c r="C11">
        <v>10</v>
      </c>
      <c r="D11">
        <v>7.6531999993676401</v>
      </c>
      <c r="E11">
        <v>39977.599999999999</v>
      </c>
      <c r="F11">
        <v>272</v>
      </c>
      <c r="H11">
        <v>10</v>
      </c>
      <c r="I11">
        <v>6.8522000001394101</v>
      </c>
      <c r="J11">
        <v>39977.599999999999</v>
      </c>
      <c r="K11">
        <v>260</v>
      </c>
      <c r="M11">
        <v>10</v>
      </c>
      <c r="N11">
        <v>6.2078000000838003</v>
      </c>
      <c r="O11">
        <v>39977.599999999999</v>
      </c>
      <c r="P11">
        <v>272</v>
      </c>
      <c r="R11">
        <v>10</v>
      </c>
      <c r="S11">
        <v>6.32450000011886</v>
      </c>
      <c r="T11">
        <v>39977.599999999999</v>
      </c>
      <c r="U11">
        <v>268</v>
      </c>
      <c r="W11">
        <v>10</v>
      </c>
      <c r="X11">
        <v>7.1003000002747196</v>
      </c>
      <c r="Y11">
        <v>39977.599999999999</v>
      </c>
      <c r="Z11">
        <v>264</v>
      </c>
      <c r="AB11">
        <v>10</v>
      </c>
      <c r="AC11">
        <v>6.1525000000983701</v>
      </c>
      <c r="AD11">
        <v>39977.599999999999</v>
      </c>
      <c r="AE11">
        <v>268</v>
      </c>
      <c r="AG11">
        <v>10</v>
      </c>
      <c r="AH11">
        <v>7.2512000006099697</v>
      </c>
      <c r="AI11">
        <v>39977.599999999999</v>
      </c>
      <c r="AJ11">
        <v>272</v>
      </c>
      <c r="AL11">
        <v>10</v>
      </c>
      <c r="AM11">
        <v>7.6087999996161599</v>
      </c>
      <c r="AN11">
        <v>39977.599999999999</v>
      </c>
      <c r="AO11">
        <v>272</v>
      </c>
      <c r="AQ11">
        <v>10</v>
      </c>
      <c r="AR11">
        <v>7.2617999994690701</v>
      </c>
      <c r="AS11">
        <v>39977.599999999999</v>
      </c>
      <c r="AT11">
        <v>260</v>
      </c>
      <c r="AV11">
        <v>10</v>
      </c>
      <c r="AW11">
        <v>6.2275000000227001</v>
      </c>
      <c r="AX11">
        <v>39977.599999999999</v>
      </c>
      <c r="AY11">
        <v>268</v>
      </c>
    </row>
    <row r="12" spans="1:51" x14ac:dyDescent="0.35">
      <c r="C12">
        <v>11</v>
      </c>
      <c r="D12">
        <v>6.1315000002650697</v>
      </c>
      <c r="E12">
        <v>39977.599999999999</v>
      </c>
      <c r="F12">
        <v>264</v>
      </c>
      <c r="H12">
        <v>11</v>
      </c>
      <c r="I12">
        <v>6.2443999995593904</v>
      </c>
      <c r="J12">
        <v>39977.599999999999</v>
      </c>
      <c r="K12">
        <v>264</v>
      </c>
      <c r="M12">
        <v>11</v>
      </c>
      <c r="N12">
        <v>7.33899999977438</v>
      </c>
      <c r="O12">
        <v>39977.599999999999</v>
      </c>
      <c r="P12">
        <v>260</v>
      </c>
      <c r="R12">
        <v>11</v>
      </c>
      <c r="S12">
        <v>6.1539999996966799</v>
      </c>
      <c r="T12">
        <v>39977.599999999999</v>
      </c>
      <c r="U12">
        <v>268</v>
      </c>
      <c r="W12">
        <v>11</v>
      </c>
      <c r="X12">
        <v>6.3666999994893496</v>
      </c>
      <c r="Y12">
        <v>39977.599999999999</v>
      </c>
      <c r="Z12">
        <v>264</v>
      </c>
      <c r="AB12">
        <v>11</v>
      </c>
      <c r="AC12">
        <v>6.2036999997872</v>
      </c>
      <c r="AD12">
        <v>39977.599999999999</v>
      </c>
      <c r="AE12">
        <v>264</v>
      </c>
      <c r="AG12">
        <v>11</v>
      </c>
      <c r="AH12">
        <v>6.1584999994010996</v>
      </c>
      <c r="AI12">
        <v>39977.599999999999</v>
      </c>
      <c r="AJ12">
        <v>264</v>
      </c>
      <c r="AL12">
        <v>11</v>
      </c>
      <c r="AM12">
        <v>6.3285000005635004</v>
      </c>
      <c r="AN12">
        <v>39977.599999999999</v>
      </c>
      <c r="AO12">
        <v>260</v>
      </c>
      <c r="AQ12">
        <v>11</v>
      </c>
      <c r="AR12">
        <v>6.2467999996442796</v>
      </c>
      <c r="AS12">
        <v>39977.599999999999</v>
      </c>
      <c r="AT12">
        <v>264</v>
      </c>
      <c r="AV12">
        <v>11</v>
      </c>
      <c r="AW12">
        <v>6.3743999999132903</v>
      </c>
      <c r="AX12">
        <v>39977.599999999999</v>
      </c>
      <c r="AY12">
        <v>260</v>
      </c>
    </row>
    <row r="13" spans="1:51" x14ac:dyDescent="0.35">
      <c r="C13">
        <v>12</v>
      </c>
      <c r="D13">
        <v>6.3795999994908899</v>
      </c>
      <c r="E13">
        <v>39977.599999999999</v>
      </c>
      <c r="F13">
        <v>264</v>
      </c>
      <c r="H13">
        <v>12</v>
      </c>
      <c r="I13">
        <v>6.3051000006453197</v>
      </c>
      <c r="J13">
        <v>39977.599999999999</v>
      </c>
      <c r="K13">
        <v>260</v>
      </c>
      <c r="M13">
        <v>12</v>
      </c>
      <c r="N13">
        <v>6.2145000001692097</v>
      </c>
      <c r="O13">
        <v>39977.599999999999</v>
      </c>
      <c r="P13">
        <v>264</v>
      </c>
      <c r="R13">
        <v>12</v>
      </c>
      <c r="S13">
        <v>7.3316999996677596</v>
      </c>
      <c r="T13">
        <v>39977.599999999999</v>
      </c>
      <c r="U13">
        <v>260</v>
      </c>
      <c r="W13">
        <v>12</v>
      </c>
      <c r="X13">
        <v>6.2105999995765098</v>
      </c>
      <c r="Y13">
        <v>39977.599999999999</v>
      </c>
      <c r="Z13">
        <v>264</v>
      </c>
      <c r="AB13">
        <v>12</v>
      </c>
      <c r="AC13">
        <v>6.20530000014696</v>
      </c>
      <c r="AD13">
        <v>39977.599999999999</v>
      </c>
      <c r="AE13">
        <v>264</v>
      </c>
      <c r="AG13">
        <v>12</v>
      </c>
      <c r="AH13">
        <v>7.3325000003023799</v>
      </c>
      <c r="AI13">
        <v>39977.599999999999</v>
      </c>
      <c r="AJ13">
        <v>260</v>
      </c>
      <c r="AL13">
        <v>12</v>
      </c>
      <c r="AM13">
        <v>6.3561000006302404</v>
      </c>
      <c r="AN13">
        <v>39977.599999999999</v>
      </c>
      <c r="AO13">
        <v>260</v>
      </c>
      <c r="AQ13">
        <v>12</v>
      </c>
      <c r="AR13">
        <v>7.6419999995778198</v>
      </c>
      <c r="AS13">
        <v>39977.599999999999</v>
      </c>
      <c r="AT13">
        <v>260</v>
      </c>
      <c r="AV13">
        <v>12</v>
      </c>
      <c r="AW13">
        <v>6.2269000000014696</v>
      </c>
      <c r="AX13">
        <v>39977.599999999999</v>
      </c>
      <c r="AY13">
        <v>264</v>
      </c>
    </row>
    <row r="14" spans="1:51" x14ac:dyDescent="0.35">
      <c r="C14">
        <v>13</v>
      </c>
      <c r="D14">
        <v>6.24779999998281</v>
      </c>
      <c r="E14">
        <v>39977.599999999999</v>
      </c>
      <c r="F14">
        <v>264</v>
      </c>
      <c r="H14">
        <v>13</v>
      </c>
      <c r="I14">
        <v>6.5617000000202097</v>
      </c>
      <c r="J14">
        <v>39977.599999999999</v>
      </c>
      <c r="K14">
        <v>264</v>
      </c>
      <c r="M14">
        <v>13</v>
      </c>
      <c r="N14">
        <v>6.2636000002385099</v>
      </c>
      <c r="O14">
        <v>39977.599999999999</v>
      </c>
      <c r="P14">
        <v>264</v>
      </c>
      <c r="R14">
        <v>13</v>
      </c>
      <c r="S14">
        <v>6.2929999994594201</v>
      </c>
      <c r="T14">
        <v>39977.599999999999</v>
      </c>
      <c r="U14">
        <v>268</v>
      </c>
      <c r="W14">
        <v>13</v>
      </c>
      <c r="X14">
        <v>6.2332000006790604</v>
      </c>
      <c r="Y14">
        <v>39977.599999999999</v>
      </c>
      <c r="Z14">
        <v>264</v>
      </c>
      <c r="AB14">
        <v>13</v>
      </c>
      <c r="AC14">
        <v>6.2802000002193301</v>
      </c>
      <c r="AD14">
        <v>39977.599999999999</v>
      </c>
      <c r="AE14">
        <v>280</v>
      </c>
      <c r="AG14">
        <v>13</v>
      </c>
      <c r="AH14">
        <v>6.2563000001318798</v>
      </c>
      <c r="AI14">
        <v>39977.599999999999</v>
      </c>
      <c r="AJ14">
        <v>260</v>
      </c>
      <c r="AL14">
        <v>13</v>
      </c>
      <c r="AM14">
        <v>6.7511999995986098</v>
      </c>
      <c r="AN14">
        <v>39977.599999999999</v>
      </c>
      <c r="AO14">
        <v>260</v>
      </c>
      <c r="AQ14">
        <v>13</v>
      </c>
      <c r="AR14">
        <v>6.2421000002359497</v>
      </c>
      <c r="AS14">
        <v>39977.599999999999</v>
      </c>
      <c r="AT14">
        <v>264</v>
      </c>
      <c r="AV14">
        <v>13</v>
      </c>
      <c r="AW14">
        <v>6.6842999995060302</v>
      </c>
      <c r="AX14">
        <v>39977.599999999999</v>
      </c>
      <c r="AY14">
        <v>264</v>
      </c>
    </row>
    <row r="15" spans="1:51" x14ac:dyDescent="0.35">
      <c r="C15">
        <v>14</v>
      </c>
      <c r="D15">
        <v>6.1235000002852704</v>
      </c>
      <c r="E15">
        <v>39977.599999999999</v>
      </c>
      <c r="F15">
        <v>272</v>
      </c>
      <c r="H15">
        <v>14</v>
      </c>
      <c r="I15">
        <v>6.1402000001180497</v>
      </c>
      <c r="J15">
        <v>39977.599999999999</v>
      </c>
      <c r="K15">
        <v>264</v>
      </c>
      <c r="M15">
        <v>14</v>
      </c>
      <c r="N15">
        <v>6.6382000004523398</v>
      </c>
      <c r="O15">
        <v>39977.599999999999</v>
      </c>
      <c r="P15">
        <v>272</v>
      </c>
      <c r="R15">
        <v>14</v>
      </c>
      <c r="S15">
        <v>6.2883000000510902</v>
      </c>
      <c r="T15">
        <v>39977.599999999999</v>
      </c>
      <c r="U15">
        <v>268</v>
      </c>
      <c r="W15">
        <v>14</v>
      </c>
      <c r="X15">
        <v>7.22559999940131</v>
      </c>
      <c r="Y15">
        <v>39977.599999999999</v>
      </c>
      <c r="Z15">
        <v>268</v>
      </c>
      <c r="AB15">
        <v>14</v>
      </c>
      <c r="AC15">
        <v>7.3374999992665799</v>
      </c>
      <c r="AD15">
        <v>39977.599999999999</v>
      </c>
      <c r="AE15">
        <v>272</v>
      </c>
      <c r="AG15">
        <v>14</v>
      </c>
      <c r="AH15">
        <v>6.2096999999994296</v>
      </c>
      <c r="AI15">
        <v>39977.599999999999</v>
      </c>
      <c r="AJ15">
        <v>268</v>
      </c>
      <c r="AL15">
        <v>14</v>
      </c>
      <c r="AM15">
        <v>6.2748999998802901</v>
      </c>
      <c r="AN15">
        <v>39977.599999999999</v>
      </c>
      <c r="AO15">
        <v>272</v>
      </c>
      <c r="AQ15">
        <v>14</v>
      </c>
      <c r="AR15">
        <v>6.4169000006586403</v>
      </c>
      <c r="AS15">
        <v>39977.599999999999</v>
      </c>
      <c r="AT15">
        <v>268</v>
      </c>
      <c r="AV15">
        <v>14</v>
      </c>
      <c r="AW15">
        <v>6.2970999997560204</v>
      </c>
      <c r="AX15">
        <v>39977.599999999999</v>
      </c>
      <c r="AY15">
        <v>272</v>
      </c>
    </row>
    <row r="16" spans="1:51" x14ac:dyDescent="0.35">
      <c r="C16">
        <v>15</v>
      </c>
      <c r="D16">
        <v>7.1588000000701797</v>
      </c>
      <c r="E16">
        <v>39977.599999999999</v>
      </c>
      <c r="F16">
        <v>256</v>
      </c>
      <c r="H16">
        <v>15</v>
      </c>
      <c r="I16">
        <v>6.2930999993113801</v>
      </c>
      <c r="J16">
        <v>39977.599999999999</v>
      </c>
      <c r="K16">
        <v>256</v>
      </c>
      <c r="M16">
        <v>15</v>
      </c>
      <c r="N16">
        <v>6.1256999997567601</v>
      </c>
      <c r="O16">
        <v>39977.599999999999</v>
      </c>
      <c r="P16">
        <v>260</v>
      </c>
      <c r="R16">
        <v>15</v>
      </c>
      <c r="S16">
        <v>6.5930000000662403</v>
      </c>
      <c r="T16">
        <v>39977.599999999999</v>
      </c>
      <c r="U16">
        <v>256</v>
      </c>
      <c r="W16">
        <v>15</v>
      </c>
      <c r="X16">
        <v>7.6171000000613196</v>
      </c>
      <c r="Y16">
        <v>39977.599999999999</v>
      </c>
      <c r="Z16">
        <v>256</v>
      </c>
      <c r="AB16">
        <v>15</v>
      </c>
      <c r="AC16">
        <v>6.1853000006521999</v>
      </c>
      <c r="AD16">
        <v>39977.599999999999</v>
      </c>
      <c r="AE16">
        <v>256</v>
      </c>
      <c r="AG16">
        <v>15</v>
      </c>
      <c r="AH16">
        <v>6.7438999994919797</v>
      </c>
      <c r="AI16">
        <v>39977.599999999999</v>
      </c>
      <c r="AJ16">
        <v>256</v>
      </c>
      <c r="AL16">
        <v>15</v>
      </c>
      <c r="AM16">
        <v>6.31169999996927</v>
      </c>
      <c r="AN16">
        <v>39977.599999999999</v>
      </c>
      <c r="AO16">
        <v>260</v>
      </c>
      <c r="AQ16">
        <v>15</v>
      </c>
      <c r="AR16">
        <v>6.1704999998255499</v>
      </c>
      <c r="AS16">
        <v>39977.599999999999</v>
      </c>
      <c r="AT16">
        <v>256</v>
      </c>
      <c r="AV16">
        <v>15</v>
      </c>
      <c r="AW16">
        <v>6.2067999997452699</v>
      </c>
      <c r="AX16">
        <v>39977.599999999999</v>
      </c>
      <c r="AY16">
        <v>256</v>
      </c>
    </row>
    <row r="17" spans="3:51" x14ac:dyDescent="0.35">
      <c r="C17">
        <v>16</v>
      </c>
      <c r="D17">
        <v>6.1904999993203003</v>
      </c>
      <c r="E17">
        <v>39977.599999999999</v>
      </c>
      <c r="F17">
        <v>264</v>
      </c>
      <c r="H17">
        <v>16</v>
      </c>
      <c r="I17">
        <v>6.1988999996174199</v>
      </c>
      <c r="J17">
        <v>39977.599999999999</v>
      </c>
      <c r="K17">
        <v>264</v>
      </c>
      <c r="M17">
        <v>16</v>
      </c>
      <c r="N17">
        <v>7.6638999998976898</v>
      </c>
      <c r="O17">
        <v>39977.599999999999</v>
      </c>
      <c r="P17">
        <v>264</v>
      </c>
      <c r="R17">
        <v>16</v>
      </c>
      <c r="S17">
        <v>6.2375999996220299</v>
      </c>
      <c r="T17">
        <v>39977.599999999999</v>
      </c>
      <c r="U17">
        <v>264</v>
      </c>
      <c r="W17">
        <v>16</v>
      </c>
      <c r="X17">
        <v>6.2803000000712901</v>
      </c>
      <c r="Y17">
        <v>39977.599999999999</v>
      </c>
      <c r="Z17">
        <v>264</v>
      </c>
      <c r="AB17">
        <v>16</v>
      </c>
      <c r="AC17">
        <v>6.2346000004254103</v>
      </c>
      <c r="AD17">
        <v>39977.599999999999</v>
      </c>
      <c r="AE17">
        <v>264</v>
      </c>
      <c r="AG17">
        <v>16</v>
      </c>
      <c r="AH17">
        <v>6.1598000002049904</v>
      </c>
      <c r="AI17">
        <v>39977.599999999999</v>
      </c>
      <c r="AJ17">
        <v>260</v>
      </c>
      <c r="AL17">
        <v>16</v>
      </c>
      <c r="AM17">
        <v>6.1765000000377697</v>
      </c>
      <c r="AN17">
        <v>39977.599999999999</v>
      </c>
      <c r="AO17">
        <v>264</v>
      </c>
      <c r="AQ17">
        <v>16</v>
      </c>
      <c r="AR17">
        <v>6.9370000001072096</v>
      </c>
      <c r="AS17">
        <v>39977.599999999999</v>
      </c>
      <c r="AT17">
        <v>264</v>
      </c>
      <c r="AV17">
        <v>16</v>
      </c>
      <c r="AW17">
        <v>6.1648999999306398</v>
      </c>
      <c r="AX17">
        <v>39977.599999999999</v>
      </c>
      <c r="AY17">
        <v>264</v>
      </c>
    </row>
    <row r="18" spans="3:51" x14ac:dyDescent="0.35">
      <c r="C18">
        <v>17</v>
      </c>
      <c r="D18">
        <v>6.9024000003992096</v>
      </c>
      <c r="E18">
        <v>39977.599999999999</v>
      </c>
      <c r="F18">
        <v>264</v>
      </c>
      <c r="H18">
        <v>17</v>
      </c>
      <c r="I18">
        <v>7.2274000003744696</v>
      </c>
      <c r="J18">
        <v>39977.599999999999</v>
      </c>
      <c r="K18">
        <v>260</v>
      </c>
      <c r="M18">
        <v>17</v>
      </c>
      <c r="N18">
        <v>6.2183999998523998</v>
      </c>
      <c r="O18">
        <v>39977.599999999999</v>
      </c>
      <c r="P18">
        <v>264</v>
      </c>
      <c r="R18">
        <v>17</v>
      </c>
      <c r="S18">
        <v>6.3698999992993697</v>
      </c>
      <c r="T18">
        <v>39977.599999999999</v>
      </c>
      <c r="U18">
        <v>260</v>
      </c>
      <c r="W18">
        <v>17</v>
      </c>
      <c r="X18">
        <v>6.9162999998297803</v>
      </c>
      <c r="Y18">
        <v>39977.599999999999</v>
      </c>
      <c r="Z18">
        <v>260</v>
      </c>
      <c r="AB18">
        <v>17</v>
      </c>
      <c r="AC18">
        <v>6.97370000034425</v>
      </c>
      <c r="AD18">
        <v>39977.599999999999</v>
      </c>
      <c r="AE18">
        <v>260</v>
      </c>
      <c r="AG18">
        <v>17</v>
      </c>
      <c r="AH18">
        <v>6.2318000000232097</v>
      </c>
      <c r="AI18">
        <v>39977.599999999999</v>
      </c>
      <c r="AJ18">
        <v>260</v>
      </c>
      <c r="AL18">
        <v>17</v>
      </c>
      <c r="AM18">
        <v>6.2410999998974104</v>
      </c>
      <c r="AN18">
        <v>39977.599999999999</v>
      </c>
      <c r="AO18">
        <v>264</v>
      </c>
      <c r="AQ18">
        <v>17</v>
      </c>
      <c r="AR18">
        <v>6.2349999998332297</v>
      </c>
      <c r="AS18">
        <v>39977.599999999999</v>
      </c>
      <c r="AT18">
        <v>260</v>
      </c>
      <c r="AV18">
        <v>17</v>
      </c>
      <c r="AW18">
        <v>7.2177000001829503</v>
      </c>
      <c r="AX18">
        <v>39977.599999999999</v>
      </c>
      <c r="AY18">
        <v>256</v>
      </c>
    </row>
    <row r="19" spans="3:51" x14ac:dyDescent="0.35">
      <c r="C19">
        <v>18</v>
      </c>
      <c r="D19">
        <v>6.0756000002584098</v>
      </c>
      <c r="E19">
        <v>39977.599999999999</v>
      </c>
      <c r="F19">
        <v>260</v>
      </c>
      <c r="H19">
        <v>18</v>
      </c>
      <c r="I19">
        <v>6.2331999997695604</v>
      </c>
      <c r="J19">
        <v>39977.599999999999</v>
      </c>
      <c r="K19">
        <v>264</v>
      </c>
      <c r="M19">
        <v>18</v>
      </c>
      <c r="N19">
        <v>7.5710999999500901</v>
      </c>
      <c r="O19">
        <v>39977.599999999999</v>
      </c>
      <c r="P19">
        <v>264</v>
      </c>
      <c r="R19">
        <v>18</v>
      </c>
      <c r="S19">
        <v>6.3359000005220798</v>
      </c>
      <c r="T19">
        <v>39977.599999999999</v>
      </c>
      <c r="U19">
        <v>268</v>
      </c>
      <c r="W19">
        <v>18</v>
      </c>
      <c r="X19">
        <v>6.3008000006448102</v>
      </c>
      <c r="Y19">
        <v>39977.599999999999</v>
      </c>
      <c r="Z19">
        <v>264</v>
      </c>
      <c r="AB19">
        <v>18</v>
      </c>
      <c r="AC19">
        <v>6.1765000000377697</v>
      </c>
      <c r="AD19">
        <v>39977.599999999999</v>
      </c>
      <c r="AE19">
        <v>268</v>
      </c>
      <c r="AG19">
        <v>18</v>
      </c>
      <c r="AH19">
        <v>6.1217000002216002</v>
      </c>
      <c r="AI19">
        <v>39977.599999999999</v>
      </c>
      <c r="AJ19">
        <v>256</v>
      </c>
      <c r="AL19">
        <v>18</v>
      </c>
      <c r="AM19">
        <v>6.2142999995558004</v>
      </c>
      <c r="AN19">
        <v>39977.599999999999</v>
      </c>
      <c r="AO19">
        <v>260</v>
      </c>
      <c r="AQ19">
        <v>18</v>
      </c>
      <c r="AR19">
        <v>6.4904000000751596</v>
      </c>
      <c r="AS19">
        <v>39977.599999999999</v>
      </c>
      <c r="AT19">
        <v>264</v>
      </c>
      <c r="AV19">
        <v>18</v>
      </c>
      <c r="AW19">
        <v>6.2171999998099601</v>
      </c>
      <c r="AX19">
        <v>39977.599999999999</v>
      </c>
      <c r="AY19">
        <v>276</v>
      </c>
    </row>
    <row r="20" spans="3:51" x14ac:dyDescent="0.35">
      <c r="C20">
        <v>19</v>
      </c>
      <c r="D20">
        <v>6.5120999997816398</v>
      </c>
      <c r="E20">
        <v>39977.599999999999</v>
      </c>
      <c r="F20">
        <v>260</v>
      </c>
      <c r="H20">
        <v>19</v>
      </c>
      <c r="I20">
        <v>7.4450000001888803</v>
      </c>
      <c r="J20">
        <v>39977.599999999999</v>
      </c>
      <c r="K20">
        <v>264</v>
      </c>
      <c r="M20">
        <v>19</v>
      </c>
      <c r="N20">
        <v>6.3025999997989803</v>
      </c>
      <c r="O20">
        <v>39977.599999999999</v>
      </c>
      <c r="P20">
        <v>260</v>
      </c>
      <c r="R20">
        <v>19</v>
      </c>
      <c r="S20">
        <v>7.0023999996919803</v>
      </c>
      <c r="T20">
        <v>39977.599999999999</v>
      </c>
      <c r="U20">
        <v>260</v>
      </c>
      <c r="W20">
        <v>19</v>
      </c>
      <c r="X20">
        <v>6.39539999974658</v>
      </c>
      <c r="Y20">
        <v>39977.599999999999</v>
      </c>
      <c r="Z20">
        <v>260</v>
      </c>
      <c r="AB20">
        <v>19</v>
      </c>
      <c r="AC20">
        <v>6.20989999970333</v>
      </c>
      <c r="AD20">
        <v>39977.599999999999</v>
      </c>
      <c r="AE20">
        <v>260</v>
      </c>
      <c r="AG20">
        <v>19</v>
      </c>
      <c r="AH20">
        <v>6.1937000000398204</v>
      </c>
      <c r="AI20">
        <v>39977.599999999999</v>
      </c>
      <c r="AJ20">
        <v>260</v>
      </c>
      <c r="AL20">
        <v>19</v>
      </c>
      <c r="AM20">
        <v>7.0674999997208898</v>
      </c>
      <c r="AN20">
        <v>39977.599999999999</v>
      </c>
      <c r="AO20">
        <v>260</v>
      </c>
      <c r="AQ20">
        <v>19</v>
      </c>
      <c r="AR20">
        <v>6.2537000003430796</v>
      </c>
      <c r="AS20">
        <v>39977.599999999999</v>
      </c>
      <c r="AT20">
        <v>264</v>
      </c>
      <c r="AV20">
        <v>19</v>
      </c>
      <c r="AW20">
        <v>6.3010000003487203</v>
      </c>
      <c r="AX20">
        <v>39977.599999999999</v>
      </c>
      <c r="AY20">
        <v>268</v>
      </c>
    </row>
    <row r="21" spans="3:51" x14ac:dyDescent="0.35">
      <c r="C21">
        <v>20</v>
      </c>
      <c r="D21">
        <v>6.0448999993241097</v>
      </c>
      <c r="E21">
        <v>39977.599999999999</v>
      </c>
      <c r="F21">
        <v>256</v>
      </c>
      <c r="H21">
        <v>20</v>
      </c>
      <c r="I21">
        <v>6.1245999995662697</v>
      </c>
      <c r="J21">
        <v>39977.599999999999</v>
      </c>
      <c r="K21">
        <v>256</v>
      </c>
      <c r="M21">
        <v>20</v>
      </c>
      <c r="N21">
        <v>6.2973999993118897</v>
      </c>
      <c r="O21">
        <v>39977.599999999999</v>
      </c>
      <c r="P21">
        <v>256</v>
      </c>
      <c r="R21">
        <v>20</v>
      </c>
      <c r="S21">
        <v>6.2406999995800998</v>
      </c>
      <c r="T21">
        <v>39977.599999999999</v>
      </c>
      <c r="U21">
        <v>256</v>
      </c>
      <c r="W21">
        <v>20</v>
      </c>
      <c r="X21">
        <v>6.17690000035509</v>
      </c>
      <c r="Y21">
        <v>39977.599999999999</v>
      </c>
      <c r="Z21">
        <v>260</v>
      </c>
      <c r="AB21">
        <v>20</v>
      </c>
      <c r="AC21">
        <v>6.1464999998861396</v>
      </c>
      <c r="AD21">
        <v>39977.599999999999</v>
      </c>
      <c r="AE21">
        <v>260</v>
      </c>
      <c r="AG21">
        <v>20</v>
      </c>
      <c r="AH21">
        <v>6.2162000003809199</v>
      </c>
      <c r="AI21">
        <v>39977.599999999999</v>
      </c>
      <c r="AJ21">
        <v>252</v>
      </c>
      <c r="AL21">
        <v>20</v>
      </c>
      <c r="AM21">
        <v>6.1580000001413202</v>
      </c>
      <c r="AN21">
        <v>39977.599999999999</v>
      </c>
      <c r="AO21">
        <v>256</v>
      </c>
      <c r="AQ21">
        <v>20</v>
      </c>
      <c r="AR21">
        <v>6.3019999997777596</v>
      </c>
      <c r="AS21">
        <v>39977.599999999999</v>
      </c>
      <c r="AT21">
        <v>256</v>
      </c>
      <c r="AV21">
        <v>20</v>
      </c>
      <c r="AW21">
        <v>6.9194999996398101</v>
      </c>
      <c r="AX21">
        <v>39977.599999999999</v>
      </c>
      <c r="AY21">
        <v>256</v>
      </c>
    </row>
    <row r="22" spans="3:51" x14ac:dyDescent="0.35">
      <c r="C22">
        <v>21</v>
      </c>
      <c r="D22">
        <v>6.1114999998608202</v>
      </c>
      <c r="E22">
        <v>39977.599999999999</v>
      </c>
      <c r="F22">
        <v>276</v>
      </c>
      <c r="H22">
        <v>21</v>
      </c>
      <c r="I22">
        <v>6.53979999970033</v>
      </c>
      <c r="J22">
        <v>39977.599999999999</v>
      </c>
      <c r="K22">
        <v>280</v>
      </c>
      <c r="M22">
        <v>21</v>
      </c>
      <c r="N22">
        <v>6.6476000001784996</v>
      </c>
      <c r="O22">
        <v>39977.599999999999</v>
      </c>
      <c r="P22">
        <v>264</v>
      </c>
      <c r="R22">
        <v>21</v>
      </c>
      <c r="S22">
        <v>7.8182000006563603</v>
      </c>
      <c r="T22">
        <v>39977.599999999999</v>
      </c>
      <c r="U22">
        <v>260</v>
      </c>
      <c r="W22">
        <v>21</v>
      </c>
      <c r="X22">
        <v>7.6490000001285798</v>
      </c>
      <c r="Y22">
        <v>39977.599999999999</v>
      </c>
      <c r="Z22">
        <v>260</v>
      </c>
      <c r="AB22">
        <v>21</v>
      </c>
      <c r="AC22">
        <v>7.4002999999720398</v>
      </c>
      <c r="AD22">
        <v>39977.599999999999</v>
      </c>
      <c r="AE22">
        <v>260</v>
      </c>
      <c r="AG22">
        <v>21</v>
      </c>
      <c r="AH22">
        <v>6.2243000002126703</v>
      </c>
      <c r="AI22">
        <v>39977.599999999999</v>
      </c>
      <c r="AJ22">
        <v>260</v>
      </c>
      <c r="AL22">
        <v>21</v>
      </c>
      <c r="AM22">
        <v>6.1923000002934696</v>
      </c>
      <c r="AN22">
        <v>39977.599999999999</v>
      </c>
      <c r="AO22">
        <v>264</v>
      </c>
      <c r="AQ22">
        <v>21</v>
      </c>
      <c r="AR22">
        <v>7.24040000022796</v>
      </c>
      <c r="AS22">
        <v>39977.599999999999</v>
      </c>
      <c r="AT22">
        <v>264</v>
      </c>
      <c r="AV22">
        <v>21</v>
      </c>
      <c r="AW22">
        <v>6.1391999997795201</v>
      </c>
      <c r="AX22">
        <v>39977.599999999999</v>
      </c>
      <c r="AY22">
        <v>264</v>
      </c>
    </row>
    <row r="23" spans="3:51" x14ac:dyDescent="0.35">
      <c r="D23">
        <f>AVERAGE(D3:D22)</f>
        <v>6.5400949999457181</v>
      </c>
      <c r="E23">
        <f t="shared" ref="E23:F23" si="0">AVERAGE(E3:E22)</f>
        <v>39977.599999999991</v>
      </c>
      <c r="F23">
        <f t="shared" si="0"/>
        <v>263.8</v>
      </c>
      <c r="I23">
        <f>AVERAGE(I3:I22)</f>
        <v>6.6189300000132762</v>
      </c>
      <c r="J23">
        <f t="shared" ref="J23:K23" si="1">AVERAGE(J3:J22)</f>
        <v>39977.599999999991</v>
      </c>
      <c r="K23">
        <f t="shared" si="1"/>
        <v>263.2</v>
      </c>
      <c r="N23">
        <f>AVERAGE(N3:N22)</f>
        <v>6.6149750000022296</v>
      </c>
      <c r="O23">
        <f t="shared" ref="O23:P23" si="2">AVERAGE(O3:O22)</f>
        <v>39977.599999999991</v>
      </c>
      <c r="P23">
        <f t="shared" si="2"/>
        <v>263.2</v>
      </c>
      <c r="S23">
        <f>AVERAGE(S3:S21)</f>
        <v>6.5550526313879631</v>
      </c>
      <c r="T23">
        <f t="shared" ref="T23:U23" si="3">AVERAGE(T3:T21)</f>
        <v>39977.599999999991</v>
      </c>
      <c r="U23">
        <f t="shared" si="3"/>
        <v>263.78947368421052</v>
      </c>
      <c r="X23">
        <f>AVERAGE(X3:X22)</f>
        <v>6.7501650000394848</v>
      </c>
      <c r="Y23">
        <f t="shared" ref="Y23:Z23" si="4">AVERAGE(Y3:Y22)</f>
        <v>39977.599999999991</v>
      </c>
      <c r="Z23">
        <f t="shared" si="4"/>
        <v>262.8</v>
      </c>
      <c r="AC23">
        <f>AVERAGE(AC3:AC22)</f>
        <v>6.5372349999961399</v>
      </c>
      <c r="AD23">
        <f>AVERAGE(AD3:AD22)</f>
        <v>39977.599999999991</v>
      </c>
      <c r="AE23">
        <f>AVERAGE(AE3:AE22)</f>
        <v>263.39999999999998</v>
      </c>
      <c r="AH23">
        <f>AVERAGE(AH3:AH22)</f>
        <v>6.4682049999646507</v>
      </c>
      <c r="AI23">
        <f t="shared" ref="AI23:AJ23" si="5">AVERAGE(AI3:AI22)</f>
        <v>39977.599999999991</v>
      </c>
      <c r="AJ23">
        <f t="shared" si="5"/>
        <v>261.8</v>
      </c>
      <c r="AM23">
        <f>AVERAGE(AM3:AM22)</f>
        <v>6.5773299999818793</v>
      </c>
      <c r="AN23">
        <f t="shared" ref="AN23:AO23" si="6">AVERAGE(AN3:AN22)</f>
        <v>39977.599999999991</v>
      </c>
      <c r="AO23">
        <f t="shared" si="6"/>
        <v>262.60000000000002</v>
      </c>
      <c r="AR23">
        <f>AVERAGE(AR3:AR22)</f>
        <v>6.7470949999915266</v>
      </c>
      <c r="AS23">
        <f t="shared" ref="AS23:AT23" si="7">AVERAGE(AS3:AS22)</f>
        <v>39977.599999999991</v>
      </c>
      <c r="AT23">
        <f t="shared" si="7"/>
        <v>262.60000000000002</v>
      </c>
      <c r="AW23">
        <f>AVERAGE(AW3:AW22)</f>
        <v>6.6120749999299688</v>
      </c>
      <c r="AX23">
        <f t="shared" ref="AX23:AY23" si="8">AVERAGE(AX3:AX22)</f>
        <v>39977.599999999991</v>
      </c>
      <c r="AY23">
        <f t="shared" si="8"/>
        <v>263.39999999999998</v>
      </c>
    </row>
    <row r="26" spans="3:51" x14ac:dyDescent="0.35">
      <c r="C26" t="s">
        <v>13</v>
      </c>
      <c r="D26" t="s">
        <v>1</v>
      </c>
      <c r="E26" t="s">
        <v>2</v>
      </c>
      <c r="F26" t="s">
        <v>3</v>
      </c>
    </row>
    <row r="27" spans="3:51" x14ac:dyDescent="0.35">
      <c r="C27">
        <v>1</v>
      </c>
      <c r="D27">
        <v>6.5400949999457181</v>
      </c>
      <c r="E27">
        <v>39977.599999999991</v>
      </c>
      <c r="F27">
        <v>263.8</v>
      </c>
    </row>
    <row r="28" spans="3:51" x14ac:dyDescent="0.35">
      <c r="C28">
        <v>2</v>
      </c>
      <c r="D28">
        <v>6.6189300000132762</v>
      </c>
      <c r="E28">
        <v>39977.599999999991</v>
      </c>
      <c r="F28">
        <v>263.2</v>
      </c>
    </row>
    <row r="29" spans="3:51" x14ac:dyDescent="0.35">
      <c r="C29">
        <v>3</v>
      </c>
      <c r="D29">
        <v>6.6149750000022296</v>
      </c>
      <c r="E29">
        <v>39977.599999999991</v>
      </c>
      <c r="F29">
        <v>263.2</v>
      </c>
    </row>
    <row r="30" spans="3:51" x14ac:dyDescent="0.35">
      <c r="C30">
        <v>4</v>
      </c>
      <c r="D30">
        <v>6.5550526313879631</v>
      </c>
      <c r="E30">
        <v>39977.599999999991</v>
      </c>
      <c r="F30">
        <v>263.78947368421052</v>
      </c>
    </row>
    <row r="31" spans="3:51" x14ac:dyDescent="0.35">
      <c r="C31">
        <v>5</v>
      </c>
      <c r="D31">
        <v>6.7501650000394848</v>
      </c>
      <c r="E31">
        <v>39977.599999999991</v>
      </c>
      <c r="F31">
        <v>262.8</v>
      </c>
    </row>
    <row r="32" spans="3:51" x14ac:dyDescent="0.35">
      <c r="C32">
        <v>6</v>
      </c>
      <c r="D32">
        <v>6.5372349999961399</v>
      </c>
      <c r="E32">
        <v>39977.599999999991</v>
      </c>
      <c r="F32">
        <v>263.39999999999998</v>
      </c>
    </row>
    <row r="33" spans="3:6" x14ac:dyDescent="0.35">
      <c r="C33">
        <v>7</v>
      </c>
      <c r="D33">
        <v>6.4682049999646507</v>
      </c>
      <c r="E33">
        <v>39977.599999999991</v>
      </c>
      <c r="F33">
        <v>261.8</v>
      </c>
    </row>
    <row r="34" spans="3:6" x14ac:dyDescent="0.35">
      <c r="C34">
        <v>8</v>
      </c>
      <c r="D34">
        <v>6.5773299999818793</v>
      </c>
      <c r="E34">
        <v>39977.599999999991</v>
      </c>
      <c r="F34">
        <v>262.60000000000002</v>
      </c>
    </row>
    <row r="35" spans="3:6" x14ac:dyDescent="0.35">
      <c r="C35">
        <v>9</v>
      </c>
      <c r="D35">
        <v>6.7470949999915266</v>
      </c>
      <c r="E35">
        <v>39977.599999999991</v>
      </c>
      <c r="F35">
        <v>262.60000000000002</v>
      </c>
    </row>
    <row r="36" spans="3:6" x14ac:dyDescent="0.35">
      <c r="C36">
        <v>10</v>
      </c>
      <c r="D36">
        <v>6.6120749999299688</v>
      </c>
      <c r="E36">
        <v>39977.599999999991</v>
      </c>
      <c r="F36">
        <v>263.39999999999998</v>
      </c>
    </row>
    <row r="38" spans="3:6" x14ac:dyDescent="0.35">
      <c r="C38" t="s">
        <v>12</v>
      </c>
      <c r="D38" t="s">
        <v>5</v>
      </c>
      <c r="E38" t="s">
        <v>6</v>
      </c>
      <c r="F38" t="s">
        <v>7</v>
      </c>
    </row>
    <row r="39" spans="3:6" x14ac:dyDescent="0.35">
      <c r="C39">
        <v>1</v>
      </c>
      <c r="D39">
        <v>2.5166052629700864</v>
      </c>
      <c r="E39">
        <v>3854.4894736842107</v>
      </c>
      <c r="F39">
        <v>263.15789473684208</v>
      </c>
    </row>
    <row r="40" spans="3:6" x14ac:dyDescent="0.35">
      <c r="C40">
        <v>2</v>
      </c>
      <c r="D40">
        <v>2.543305263028929</v>
      </c>
      <c r="E40">
        <v>3812.2894736842113</v>
      </c>
      <c r="F40">
        <v>263.15789473684208</v>
      </c>
    </row>
    <row r="41" spans="3:6" x14ac:dyDescent="0.35">
      <c r="C41">
        <v>3</v>
      </c>
      <c r="D41">
        <v>2.5356368418563862</v>
      </c>
      <c r="E41">
        <v>3917.6000000000004</v>
      </c>
      <c r="F41">
        <v>262.73684210526318</v>
      </c>
    </row>
    <row r="42" spans="3:6" x14ac:dyDescent="0.35">
      <c r="C42">
        <v>4</v>
      </c>
      <c r="D42">
        <v>2.563542105124089</v>
      </c>
      <c r="E42">
        <v>3822.8578947368428</v>
      </c>
      <c r="F42">
        <v>263.36842105263156</v>
      </c>
    </row>
    <row r="43" spans="3:6" x14ac:dyDescent="0.35">
      <c r="C43">
        <v>5</v>
      </c>
      <c r="D43">
        <v>2.5195684211426626</v>
      </c>
      <c r="E43">
        <v>3812.31052631579</v>
      </c>
      <c r="F43">
        <v>262.73684210526318</v>
      </c>
    </row>
    <row r="44" spans="3:6" x14ac:dyDescent="0.35">
      <c r="C44">
        <v>6</v>
      </c>
      <c r="D44">
        <v>2.5578684211543119</v>
      </c>
      <c r="E44">
        <v>3801.7631578947376</v>
      </c>
      <c r="F44">
        <v>262.94736842105266</v>
      </c>
    </row>
    <row r="45" spans="3:6" x14ac:dyDescent="0.35">
      <c r="C45">
        <v>7</v>
      </c>
      <c r="D45">
        <v>2.5545157894276125</v>
      </c>
      <c r="E45">
        <v>3809.6736842105265</v>
      </c>
      <c r="F45">
        <v>262.73684210526318</v>
      </c>
    </row>
    <row r="46" spans="3:6" x14ac:dyDescent="0.35">
      <c r="C46">
        <v>8</v>
      </c>
      <c r="D46">
        <v>2.5227421052922367</v>
      </c>
      <c r="E46">
        <v>3785.968421052632</v>
      </c>
      <c r="F46">
        <v>263.57894736842104</v>
      </c>
    </row>
    <row r="47" spans="3:6" x14ac:dyDescent="0.35">
      <c r="C47">
        <v>9</v>
      </c>
      <c r="D47">
        <v>2.5305052633101601</v>
      </c>
      <c r="E47">
        <v>3822.8578947368424</v>
      </c>
      <c r="F47">
        <v>263.15789473684208</v>
      </c>
    </row>
    <row r="48" spans="3:6" x14ac:dyDescent="0.35">
      <c r="C48">
        <v>10</v>
      </c>
      <c r="D48">
        <v>2.5684000003759673</v>
      </c>
      <c r="E48">
        <v>3841.3157894736842</v>
      </c>
      <c r="F48">
        <v>262.94736842105266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C61ED-CF41-4BE1-AE7B-7C6F79EDB8E9}">
  <dimension ref="C4:L40"/>
  <sheetViews>
    <sheetView workbookViewId="0">
      <selection activeCell="P13" sqref="P13"/>
    </sheetView>
  </sheetViews>
  <sheetFormatPr defaultRowHeight="14.5" x14ac:dyDescent="0.35"/>
  <sheetData>
    <row r="4" spans="3:12" x14ac:dyDescent="0.35">
      <c r="C4" t="s">
        <v>9</v>
      </c>
      <c r="D4" t="s">
        <v>1</v>
      </c>
      <c r="E4" t="s">
        <v>2</v>
      </c>
      <c r="F4" t="s">
        <v>3</v>
      </c>
      <c r="I4" t="s">
        <v>8</v>
      </c>
      <c r="J4" t="s">
        <v>5</v>
      </c>
      <c r="K4" t="s">
        <v>6</v>
      </c>
      <c r="L4" t="s">
        <v>7</v>
      </c>
    </row>
    <row r="5" spans="3:12" x14ac:dyDescent="0.35">
      <c r="C5">
        <v>1</v>
      </c>
      <c r="D5" s="1">
        <v>9.2733300006682828</v>
      </c>
      <c r="E5" s="1">
        <v>39677.19999999999</v>
      </c>
      <c r="F5" s="1">
        <v>262</v>
      </c>
      <c r="I5">
        <v>1</v>
      </c>
      <c r="J5">
        <v>2.6653789483182293</v>
      </c>
      <c r="K5">
        <v>4888.5789473684217</v>
      </c>
      <c r="L5">
        <v>262.73684210526318</v>
      </c>
    </row>
    <row r="6" spans="3:12" x14ac:dyDescent="0.35">
      <c r="C6">
        <v>2</v>
      </c>
      <c r="D6">
        <v>9.5666400015033837</v>
      </c>
      <c r="E6">
        <v>39677.19999999999</v>
      </c>
      <c r="F6">
        <v>261.8</v>
      </c>
      <c r="I6">
        <v>2</v>
      </c>
      <c r="J6">
        <v>2.6602789477788251</v>
      </c>
      <c r="K6">
        <v>4912.3105263157895</v>
      </c>
      <c r="L6">
        <v>262.5263157894737</v>
      </c>
    </row>
    <row r="7" spans="3:12" x14ac:dyDescent="0.35">
      <c r="C7">
        <v>3</v>
      </c>
      <c r="D7">
        <v>9.4134549988666496</v>
      </c>
      <c r="E7">
        <v>39677.19999999999</v>
      </c>
      <c r="F7">
        <v>262.8</v>
      </c>
      <c r="I7">
        <v>3</v>
      </c>
      <c r="J7">
        <v>2.6020105241575036</v>
      </c>
      <c r="K7">
        <v>4914.9473684210516</v>
      </c>
      <c r="L7">
        <v>262.94736842105266</v>
      </c>
    </row>
    <row r="8" spans="3:12" x14ac:dyDescent="0.35">
      <c r="C8">
        <v>4</v>
      </c>
      <c r="D8">
        <v>9.6294799997091722</v>
      </c>
      <c r="E8">
        <v>39677.19999999999</v>
      </c>
      <c r="F8">
        <v>263.60000000000002</v>
      </c>
      <c r="I8">
        <v>4</v>
      </c>
      <c r="J8">
        <v>2.615047368683578</v>
      </c>
      <c r="K8">
        <v>4980.9105263157899</v>
      </c>
      <c r="L8">
        <v>262.73684210526318</v>
      </c>
    </row>
    <row r="9" spans="3:12" x14ac:dyDescent="0.35">
      <c r="C9">
        <v>5</v>
      </c>
      <c r="D9">
        <v>9.8226349997275744</v>
      </c>
      <c r="E9">
        <v>39677.19999999999</v>
      </c>
      <c r="F9">
        <v>262.2</v>
      </c>
      <c r="I9">
        <v>5</v>
      </c>
      <c r="J9">
        <v>2.6062052644109062</v>
      </c>
      <c r="K9">
        <v>4962.4105263157899</v>
      </c>
      <c r="L9">
        <v>263.15789473684208</v>
      </c>
    </row>
    <row r="10" spans="3:12" x14ac:dyDescent="0.35">
      <c r="C10">
        <v>6</v>
      </c>
      <c r="D10">
        <v>9.6379549991979534</v>
      </c>
      <c r="E10">
        <v>39677.19999999999</v>
      </c>
      <c r="F10">
        <v>262.60000000000002</v>
      </c>
      <c r="I10">
        <v>6</v>
      </c>
      <c r="J10">
        <v>2.6051842115090289</v>
      </c>
      <c r="K10">
        <v>4972.9578947368409</v>
      </c>
      <c r="L10">
        <v>262.73684210526318</v>
      </c>
    </row>
    <row r="11" spans="3:12" x14ac:dyDescent="0.35">
      <c r="C11">
        <v>7</v>
      </c>
      <c r="D11">
        <v>9.6010850003949457</v>
      </c>
      <c r="E11">
        <v>39677.19999999999</v>
      </c>
      <c r="F11">
        <v>263.2</v>
      </c>
      <c r="I11">
        <v>7</v>
      </c>
      <c r="J11">
        <v>2.6801368416942561</v>
      </c>
      <c r="K11">
        <v>4980.8684210526326</v>
      </c>
      <c r="L11">
        <v>263.15789473684208</v>
      </c>
    </row>
    <row r="12" spans="3:12" x14ac:dyDescent="0.35">
      <c r="C12">
        <v>8</v>
      </c>
      <c r="D12">
        <v>9.5273549995908873</v>
      </c>
      <c r="E12">
        <v>39677.19999999999</v>
      </c>
      <c r="F12">
        <v>263.39999999999998</v>
      </c>
      <c r="I12">
        <v>8</v>
      </c>
      <c r="J12">
        <v>2.6959368413755325</v>
      </c>
      <c r="K12">
        <v>4983.5052631578947</v>
      </c>
      <c r="L12">
        <v>262.73684210526318</v>
      </c>
    </row>
    <row r="13" spans="3:12" x14ac:dyDescent="0.35">
      <c r="C13">
        <v>9</v>
      </c>
      <c r="D13">
        <v>9.2685900006472348</v>
      </c>
      <c r="E13">
        <v>39677.19999999999</v>
      </c>
      <c r="F13">
        <v>262</v>
      </c>
      <c r="I13">
        <v>9</v>
      </c>
      <c r="J13">
        <v>2.6209105266753139</v>
      </c>
      <c r="K13">
        <v>4946.5894736842092</v>
      </c>
      <c r="L13">
        <v>262.5263157894737</v>
      </c>
    </row>
    <row r="14" spans="3:12" x14ac:dyDescent="0.35">
      <c r="C14">
        <v>10</v>
      </c>
      <c r="D14">
        <v>9.5103800002107022</v>
      </c>
      <c r="E14">
        <v>39677.19999999999</v>
      </c>
      <c r="F14">
        <v>263</v>
      </c>
      <c r="I14">
        <v>10</v>
      </c>
      <c r="J14">
        <v>2.6201263164310964</v>
      </c>
      <c r="K14">
        <v>4957.1473684210532</v>
      </c>
      <c r="L14">
        <v>263.15789473684208</v>
      </c>
    </row>
    <row r="17" spans="3:12" x14ac:dyDescent="0.35">
      <c r="C17" t="s">
        <v>10</v>
      </c>
      <c r="D17" t="s">
        <v>1</v>
      </c>
      <c r="E17" t="s">
        <v>2</v>
      </c>
      <c r="F17" t="s">
        <v>3</v>
      </c>
      <c r="I17" t="s">
        <v>11</v>
      </c>
      <c r="J17" t="s">
        <v>5</v>
      </c>
      <c r="K17" t="s">
        <v>6</v>
      </c>
      <c r="L17" t="s">
        <v>7</v>
      </c>
    </row>
    <row r="18" spans="3:12" x14ac:dyDescent="0.35">
      <c r="C18">
        <v>1</v>
      </c>
      <c r="D18">
        <v>8.6124699999970726</v>
      </c>
      <c r="E18">
        <v>39727.19999999999</v>
      </c>
      <c r="F18">
        <v>262.39999999999998</v>
      </c>
      <c r="I18">
        <v>1</v>
      </c>
      <c r="J18">
        <v>2.5776263158773736</v>
      </c>
      <c r="K18">
        <v>6517.7947368421055</v>
      </c>
      <c r="L18">
        <v>262.94736842105266</v>
      </c>
    </row>
    <row r="19" spans="3:12" x14ac:dyDescent="0.35">
      <c r="C19">
        <v>2</v>
      </c>
      <c r="D19">
        <v>8.6107400000059844</v>
      </c>
      <c r="E19">
        <v>39727.19999999999</v>
      </c>
      <c r="F19">
        <v>262.8</v>
      </c>
      <c r="I19">
        <v>2</v>
      </c>
      <c r="J19">
        <v>2.5721789473938825</v>
      </c>
      <c r="K19">
        <v>6636.4421052631587</v>
      </c>
      <c r="L19">
        <v>262.5263157894737</v>
      </c>
    </row>
    <row r="20" spans="3:12" x14ac:dyDescent="0.35">
      <c r="C20">
        <v>3</v>
      </c>
      <c r="D20">
        <v>8.8158299999955325</v>
      </c>
      <c r="E20">
        <v>39727.19999999999</v>
      </c>
      <c r="F20">
        <v>263.2</v>
      </c>
      <c r="I20">
        <v>3</v>
      </c>
      <c r="J20">
        <v>2.5300631579407606</v>
      </c>
      <c r="K20">
        <v>6552.0631578947377</v>
      </c>
      <c r="L20">
        <v>262.94736842105266</v>
      </c>
    </row>
    <row r="21" spans="3:12" x14ac:dyDescent="0.35">
      <c r="C21">
        <v>4</v>
      </c>
      <c r="D21">
        <v>8.5426349999806881</v>
      </c>
      <c r="E21">
        <v>39727.19999999999</v>
      </c>
      <c r="F21">
        <v>261.8</v>
      </c>
      <c r="I21">
        <v>4</v>
      </c>
      <c r="J21">
        <v>2.5932789473077484</v>
      </c>
      <c r="K21">
        <v>6617.989473684208</v>
      </c>
      <c r="L21">
        <v>263.15789473684208</v>
      </c>
    </row>
    <row r="22" spans="3:12" x14ac:dyDescent="0.35">
      <c r="C22">
        <v>5</v>
      </c>
      <c r="D22">
        <v>8.5154049999971413</v>
      </c>
      <c r="E22">
        <v>39727.19999999999</v>
      </c>
      <c r="F22">
        <v>262.2</v>
      </c>
      <c r="I22">
        <v>5</v>
      </c>
      <c r="J22">
        <v>2.5000789471864393</v>
      </c>
      <c r="K22">
        <v>6565.2684210526322</v>
      </c>
      <c r="L22">
        <v>262.31578947368422</v>
      </c>
    </row>
    <row r="23" spans="3:12" x14ac:dyDescent="0.35">
      <c r="C23">
        <v>6</v>
      </c>
      <c r="D23">
        <v>8.646404999984723</v>
      </c>
      <c r="E23">
        <v>39727.19999999999</v>
      </c>
      <c r="F23">
        <v>262</v>
      </c>
      <c r="I23">
        <v>6</v>
      </c>
      <c r="J23">
        <v>2.5124052631566061</v>
      </c>
      <c r="K23">
        <v>6581.0789473684199</v>
      </c>
      <c r="L23">
        <v>262.73684210526318</v>
      </c>
    </row>
    <row r="24" spans="3:12" x14ac:dyDescent="0.35">
      <c r="C24">
        <v>7</v>
      </c>
      <c r="D24">
        <v>8.6242250000054774</v>
      </c>
      <c r="E24">
        <v>39727.19999999999</v>
      </c>
      <c r="F24">
        <v>262</v>
      </c>
      <c r="I24">
        <v>7</v>
      </c>
      <c r="J24">
        <v>2.5641052632540489</v>
      </c>
      <c r="K24">
        <v>6517.7947368421055</v>
      </c>
      <c r="L24">
        <v>262.73684210526318</v>
      </c>
    </row>
    <row r="25" spans="3:12" x14ac:dyDescent="0.35">
      <c r="C25">
        <v>8</v>
      </c>
      <c r="D25">
        <v>9.0184249999879231</v>
      </c>
      <c r="E25">
        <v>39727.19999999999</v>
      </c>
      <c r="F25">
        <v>262.8</v>
      </c>
      <c r="I25">
        <v>8</v>
      </c>
      <c r="J25">
        <v>2.5855421052956107</v>
      </c>
      <c r="K25">
        <v>6517.7947368421055</v>
      </c>
      <c r="L25">
        <v>262.31578947368422</v>
      </c>
    </row>
    <row r="26" spans="3:12" x14ac:dyDescent="0.35">
      <c r="C26">
        <v>9</v>
      </c>
      <c r="D26">
        <v>8.828654999992029</v>
      </c>
      <c r="E26">
        <v>39727.19999999999</v>
      </c>
      <c r="F26">
        <v>263.39999999999998</v>
      </c>
      <c r="I26">
        <v>9</v>
      </c>
      <c r="J26">
        <v>2.5863894738293651</v>
      </c>
      <c r="K26">
        <v>6670.7210526315794</v>
      </c>
      <c r="L26">
        <v>262.94736842105266</v>
      </c>
    </row>
    <row r="27" spans="3:12" x14ac:dyDescent="0.35">
      <c r="C27">
        <v>10</v>
      </c>
      <c r="D27">
        <v>8.6216549999920247</v>
      </c>
      <c r="E27">
        <v>39727.19999999999</v>
      </c>
      <c r="F27">
        <v>263.2</v>
      </c>
      <c r="I27">
        <v>10</v>
      </c>
      <c r="J27">
        <v>2.578384210305793</v>
      </c>
      <c r="K27">
        <v>6623.2578947368393</v>
      </c>
      <c r="L27">
        <v>262.5263157894737</v>
      </c>
    </row>
    <row r="30" spans="3:12" x14ac:dyDescent="0.35">
      <c r="C30" t="s">
        <v>13</v>
      </c>
      <c r="D30" t="s">
        <v>1</v>
      </c>
      <c r="E30" t="s">
        <v>2</v>
      </c>
      <c r="F30" t="s">
        <v>3</v>
      </c>
      <c r="I30" t="s">
        <v>12</v>
      </c>
      <c r="J30" t="s">
        <v>5</v>
      </c>
      <c r="K30" t="s">
        <v>6</v>
      </c>
      <c r="L30" t="s">
        <v>7</v>
      </c>
    </row>
    <row r="31" spans="3:12" x14ac:dyDescent="0.35">
      <c r="C31">
        <v>1</v>
      </c>
      <c r="D31">
        <v>6.5400949999457181</v>
      </c>
      <c r="E31">
        <v>39977.599999999991</v>
      </c>
      <c r="F31">
        <v>263.8</v>
      </c>
      <c r="I31">
        <v>1</v>
      </c>
      <c r="J31">
        <v>2.5166052629700864</v>
      </c>
      <c r="K31">
        <v>3854.4894736842107</v>
      </c>
      <c r="L31">
        <v>263.15789473684208</v>
      </c>
    </row>
    <row r="32" spans="3:12" x14ac:dyDescent="0.35">
      <c r="C32">
        <v>2</v>
      </c>
      <c r="D32">
        <v>6.6189300000132762</v>
      </c>
      <c r="E32">
        <v>39977.599999999991</v>
      </c>
      <c r="F32">
        <v>263.2</v>
      </c>
      <c r="I32">
        <v>2</v>
      </c>
      <c r="J32">
        <v>2.543305263028929</v>
      </c>
      <c r="K32">
        <v>3812.2894736842113</v>
      </c>
      <c r="L32">
        <v>263.15789473684208</v>
      </c>
    </row>
    <row r="33" spans="3:12" x14ac:dyDescent="0.35">
      <c r="C33">
        <v>3</v>
      </c>
      <c r="D33">
        <v>6.6149750000022296</v>
      </c>
      <c r="E33">
        <v>39977.599999999991</v>
      </c>
      <c r="F33">
        <v>263.2</v>
      </c>
      <c r="I33">
        <v>3</v>
      </c>
      <c r="J33">
        <v>2.5356368418563862</v>
      </c>
      <c r="K33">
        <v>3917.6000000000004</v>
      </c>
      <c r="L33">
        <v>262.73684210526318</v>
      </c>
    </row>
    <row r="34" spans="3:12" x14ac:dyDescent="0.35">
      <c r="C34">
        <v>4</v>
      </c>
      <c r="D34">
        <v>6.5550526313879631</v>
      </c>
      <c r="E34">
        <v>39977.599999999991</v>
      </c>
      <c r="F34">
        <v>263.78947368421052</v>
      </c>
      <c r="I34">
        <v>4</v>
      </c>
      <c r="J34">
        <v>2.563542105124089</v>
      </c>
      <c r="K34">
        <v>3822.8578947368428</v>
      </c>
      <c r="L34">
        <v>263.36842105263156</v>
      </c>
    </row>
    <row r="35" spans="3:12" x14ac:dyDescent="0.35">
      <c r="C35">
        <v>5</v>
      </c>
      <c r="D35">
        <v>6.7501650000394848</v>
      </c>
      <c r="E35">
        <v>39977.599999999991</v>
      </c>
      <c r="F35">
        <v>262.8</v>
      </c>
      <c r="I35">
        <v>5</v>
      </c>
      <c r="J35">
        <v>2.5195684211426626</v>
      </c>
      <c r="K35">
        <v>3812.31052631579</v>
      </c>
      <c r="L35">
        <v>262.73684210526318</v>
      </c>
    </row>
    <row r="36" spans="3:12" x14ac:dyDescent="0.35">
      <c r="C36">
        <v>6</v>
      </c>
      <c r="D36">
        <v>6.5372349999961399</v>
      </c>
      <c r="E36">
        <v>39977.599999999991</v>
      </c>
      <c r="F36">
        <v>263.39999999999998</v>
      </c>
      <c r="I36">
        <v>6</v>
      </c>
      <c r="J36">
        <v>2.5578684211543119</v>
      </c>
      <c r="K36">
        <v>3801.7631578947376</v>
      </c>
      <c r="L36">
        <v>262.94736842105266</v>
      </c>
    </row>
    <row r="37" spans="3:12" x14ac:dyDescent="0.35">
      <c r="C37">
        <v>7</v>
      </c>
      <c r="D37">
        <v>6.4682049999646507</v>
      </c>
      <c r="E37">
        <v>39977.599999999991</v>
      </c>
      <c r="F37">
        <v>261.8</v>
      </c>
      <c r="I37">
        <v>7</v>
      </c>
      <c r="J37">
        <v>2.5545157894276125</v>
      </c>
      <c r="K37">
        <v>3809.6736842105265</v>
      </c>
      <c r="L37">
        <v>262.73684210526318</v>
      </c>
    </row>
    <row r="38" spans="3:12" x14ac:dyDescent="0.35">
      <c r="C38">
        <v>8</v>
      </c>
      <c r="D38">
        <v>6.5773299999818793</v>
      </c>
      <c r="E38">
        <v>39977.599999999991</v>
      </c>
      <c r="F38">
        <v>262.60000000000002</v>
      </c>
      <c r="I38">
        <v>8</v>
      </c>
      <c r="J38">
        <v>2.5227421052922367</v>
      </c>
      <c r="K38">
        <v>3785.968421052632</v>
      </c>
      <c r="L38">
        <v>263.57894736842104</v>
      </c>
    </row>
    <row r="39" spans="3:12" x14ac:dyDescent="0.35">
      <c r="C39">
        <v>9</v>
      </c>
      <c r="D39">
        <v>6.7470949999915266</v>
      </c>
      <c r="E39">
        <v>39977.599999999991</v>
      </c>
      <c r="F39">
        <v>262.60000000000002</v>
      </c>
      <c r="I39">
        <v>9</v>
      </c>
      <c r="J39">
        <v>2.5305052633101601</v>
      </c>
      <c r="K39">
        <v>3822.8578947368424</v>
      </c>
      <c r="L39">
        <v>263.15789473684208</v>
      </c>
    </row>
    <row r="40" spans="3:12" x14ac:dyDescent="0.35">
      <c r="C40">
        <v>10</v>
      </c>
      <c r="D40">
        <v>6.6120749999299688</v>
      </c>
      <c r="E40">
        <v>39977.599999999991</v>
      </c>
      <c r="F40">
        <v>263.39999999999998</v>
      </c>
      <c r="I40">
        <v>10</v>
      </c>
      <c r="J40">
        <v>2.5684000003759673</v>
      </c>
      <c r="K40">
        <v>3841.3157894736842</v>
      </c>
      <c r="L40">
        <v>262.94736842105266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6F66-4E29-40E8-8748-FF0F736E6BB2}">
  <dimension ref="A1:AO35"/>
  <sheetViews>
    <sheetView tabSelected="1" topLeftCell="A15" zoomScale="85" zoomScaleNormal="85" workbookViewId="0">
      <selection activeCell="I31" sqref="I31"/>
    </sheetView>
  </sheetViews>
  <sheetFormatPr defaultRowHeight="14.5" x14ac:dyDescent="0.35"/>
  <sheetData>
    <row r="1" spans="1:41" s="2" customFormat="1" x14ac:dyDescent="0.35">
      <c r="A1" s="2" t="s">
        <v>14</v>
      </c>
      <c r="C1" s="2" t="s">
        <v>5</v>
      </c>
      <c r="D1" s="2" t="s">
        <v>6</v>
      </c>
      <c r="E1" s="2" t="s">
        <v>7</v>
      </c>
      <c r="G1" s="2" t="s">
        <v>5</v>
      </c>
      <c r="H1" s="2" t="s">
        <v>6</v>
      </c>
      <c r="I1" s="2" t="s">
        <v>7</v>
      </c>
      <c r="K1" s="2" t="s">
        <v>5</v>
      </c>
      <c r="L1" s="2" t="s">
        <v>6</v>
      </c>
      <c r="M1" s="2" t="s">
        <v>7</v>
      </c>
      <c r="O1" s="2" t="s">
        <v>5</v>
      </c>
      <c r="P1" s="2" t="s">
        <v>6</v>
      </c>
      <c r="Q1" s="2" t="s">
        <v>7</v>
      </c>
      <c r="S1" s="2" t="s">
        <v>5</v>
      </c>
      <c r="T1" s="2" t="s">
        <v>6</v>
      </c>
      <c r="U1" s="2" t="s">
        <v>7</v>
      </c>
      <c r="W1" s="2" t="s">
        <v>5</v>
      </c>
      <c r="X1" s="2" t="s">
        <v>6</v>
      </c>
      <c r="Y1" s="2" t="s">
        <v>7</v>
      </c>
      <c r="AA1" s="2" t="s">
        <v>5</v>
      </c>
      <c r="AB1" s="2" t="s">
        <v>6</v>
      </c>
      <c r="AC1" s="2" t="s">
        <v>7</v>
      </c>
      <c r="AE1" s="2" t="s">
        <v>5</v>
      </c>
      <c r="AF1" s="2" t="s">
        <v>6</v>
      </c>
      <c r="AG1" s="2" t="s">
        <v>7</v>
      </c>
      <c r="AI1" s="2" t="s">
        <v>5</v>
      </c>
      <c r="AJ1" s="2" t="s">
        <v>6</v>
      </c>
      <c r="AK1" s="2" t="s">
        <v>7</v>
      </c>
      <c r="AM1" s="2" t="s">
        <v>5</v>
      </c>
      <c r="AN1" s="2" t="s">
        <v>6</v>
      </c>
      <c r="AO1" s="2" t="s">
        <v>7</v>
      </c>
    </row>
    <row r="2" spans="1:41" x14ac:dyDescent="0.35">
      <c r="C2">
        <v>28.390899999067098</v>
      </c>
      <c r="D2">
        <v>4954.5</v>
      </c>
      <c r="E2">
        <v>1132</v>
      </c>
      <c r="G2">
        <v>9.7439000019221496</v>
      </c>
      <c r="H2">
        <v>4954.5</v>
      </c>
      <c r="I2">
        <v>1284</v>
      </c>
      <c r="K2">
        <v>9.8609999986365402</v>
      </c>
      <c r="L2">
        <v>4954.5</v>
      </c>
      <c r="M2">
        <v>1136</v>
      </c>
      <c r="O2">
        <v>9.2675999985658493</v>
      </c>
      <c r="P2">
        <v>4904.3999999999996</v>
      </c>
      <c r="Q2">
        <v>1232</v>
      </c>
      <c r="S2">
        <v>9.2605000027106108</v>
      </c>
      <c r="T2">
        <v>4954.5</v>
      </c>
      <c r="U2">
        <v>1132</v>
      </c>
      <c r="W2">
        <v>9.6571000030962697</v>
      </c>
      <c r="X2">
        <v>4954.5</v>
      </c>
      <c r="Y2">
        <v>1116</v>
      </c>
      <c r="AA2">
        <v>9.1773000021930695</v>
      </c>
      <c r="AB2">
        <v>5004.6000000000004</v>
      </c>
      <c r="AC2">
        <v>1160</v>
      </c>
      <c r="AE2">
        <v>10.12580000679</v>
      </c>
      <c r="AF2">
        <v>4954.5</v>
      </c>
      <c r="AG2">
        <v>1160</v>
      </c>
      <c r="AI2">
        <v>9.1768999991472793</v>
      </c>
      <c r="AJ2">
        <v>4954.5</v>
      </c>
      <c r="AK2">
        <v>1284</v>
      </c>
      <c r="AM2">
        <v>37.3136999987764</v>
      </c>
      <c r="AN2">
        <v>4954.5</v>
      </c>
      <c r="AO2">
        <v>1172</v>
      </c>
    </row>
    <row r="3" spans="1:41" x14ac:dyDescent="0.35">
      <c r="C3">
        <v>3.1290999977500098</v>
      </c>
      <c r="D3">
        <v>4904.3999999999996</v>
      </c>
      <c r="E3">
        <v>264</v>
      </c>
      <c r="G3">
        <v>2.9427999979816302</v>
      </c>
      <c r="H3">
        <v>4954.5</v>
      </c>
      <c r="I3">
        <v>264</v>
      </c>
      <c r="K3">
        <v>2.7401999977882898</v>
      </c>
      <c r="L3">
        <v>5004.6000000000004</v>
      </c>
      <c r="M3">
        <v>264</v>
      </c>
      <c r="O3">
        <v>2.8368999992380801</v>
      </c>
      <c r="P3">
        <v>4954.5</v>
      </c>
      <c r="Q3">
        <v>272</v>
      </c>
      <c r="S3">
        <v>2.1266000033705401</v>
      </c>
      <c r="T3">
        <v>4954.5</v>
      </c>
      <c r="U3">
        <v>268</v>
      </c>
      <c r="W3">
        <v>3.0477000036626101</v>
      </c>
      <c r="X3">
        <v>4954.5</v>
      </c>
      <c r="Y3">
        <v>268</v>
      </c>
      <c r="AA3">
        <v>3.1077000021468799</v>
      </c>
      <c r="AB3">
        <v>4954.5</v>
      </c>
      <c r="AC3">
        <v>260</v>
      </c>
      <c r="AE3">
        <v>3.0209000033210001</v>
      </c>
      <c r="AF3">
        <v>5054.7</v>
      </c>
      <c r="AG3">
        <v>268</v>
      </c>
      <c r="AI3">
        <v>3.1209000033210001</v>
      </c>
      <c r="AJ3">
        <v>4854.3</v>
      </c>
      <c r="AK3">
        <v>268</v>
      </c>
      <c r="AM3">
        <v>3.15940000291448</v>
      </c>
      <c r="AN3">
        <v>4904.3999999999996</v>
      </c>
      <c r="AO3">
        <v>272</v>
      </c>
    </row>
    <row r="4" spans="1:41" x14ac:dyDescent="0.35">
      <c r="C4">
        <v>2.7585999996517701</v>
      </c>
      <c r="D4">
        <v>5004.6000000000004</v>
      </c>
      <c r="E4">
        <v>264</v>
      </c>
      <c r="G4">
        <v>2.5348999988636902</v>
      </c>
      <c r="H4">
        <v>4954.5</v>
      </c>
      <c r="I4">
        <v>260</v>
      </c>
      <c r="K4">
        <v>2.5373999960720499</v>
      </c>
      <c r="L4">
        <v>4954.5</v>
      </c>
      <c r="M4">
        <v>260</v>
      </c>
      <c r="O4">
        <v>2.7123000036226501</v>
      </c>
      <c r="P4">
        <v>5054.7</v>
      </c>
      <c r="Q4">
        <v>260</v>
      </c>
      <c r="S4">
        <v>2.1040999968652598</v>
      </c>
      <c r="T4">
        <v>4954.5</v>
      </c>
      <c r="U4">
        <v>260</v>
      </c>
      <c r="W4">
        <v>2.6339000032749</v>
      </c>
      <c r="X4">
        <v>4954.5</v>
      </c>
      <c r="Y4">
        <v>256</v>
      </c>
      <c r="AA4">
        <v>2.6549999965936801</v>
      </c>
      <c r="AB4">
        <v>4954.5</v>
      </c>
      <c r="AC4">
        <v>268</v>
      </c>
      <c r="AE4">
        <v>2.7484999955049698</v>
      </c>
      <c r="AF4">
        <v>4904.3999999999996</v>
      </c>
      <c r="AG4">
        <v>260</v>
      </c>
      <c r="AI4">
        <v>2.6212000011582801</v>
      </c>
      <c r="AJ4">
        <v>5004.6000000000004</v>
      </c>
      <c r="AK4">
        <v>260</v>
      </c>
      <c r="AM4">
        <v>2.8849000009358798</v>
      </c>
      <c r="AN4">
        <v>4904.3999999999996</v>
      </c>
      <c r="AO4">
        <v>264</v>
      </c>
    </row>
    <row r="5" spans="1:41" x14ac:dyDescent="0.35">
      <c r="C5">
        <v>2.57250000140629</v>
      </c>
      <c r="D5">
        <v>5054.7</v>
      </c>
      <c r="E5">
        <v>264</v>
      </c>
      <c r="G5">
        <v>2.89689999772235</v>
      </c>
      <c r="H5">
        <v>4954.5</v>
      </c>
      <c r="I5">
        <v>264</v>
      </c>
      <c r="K5">
        <v>2.7921999977882899</v>
      </c>
      <c r="L5">
        <v>4954.5</v>
      </c>
      <c r="M5">
        <v>264</v>
      </c>
      <c r="O5">
        <v>2.6655000037862902</v>
      </c>
      <c r="P5">
        <v>4954.5</v>
      </c>
      <c r="Q5">
        <v>264</v>
      </c>
      <c r="S5">
        <v>2.6315000068279901</v>
      </c>
      <c r="T5">
        <v>4954.5</v>
      </c>
      <c r="U5">
        <v>260</v>
      </c>
      <c r="W5">
        <v>2.6126000011572601</v>
      </c>
      <c r="X5">
        <v>5004.6000000000004</v>
      </c>
      <c r="Y5">
        <v>268</v>
      </c>
      <c r="AA5">
        <v>2.6072999971802302</v>
      </c>
      <c r="AB5">
        <v>5054.7</v>
      </c>
      <c r="AC5">
        <v>264</v>
      </c>
      <c r="AE5">
        <v>2.8567999979713901</v>
      </c>
      <c r="AF5">
        <v>4954.5</v>
      </c>
      <c r="AG5">
        <v>264</v>
      </c>
      <c r="AI5">
        <v>2.6512000011582799</v>
      </c>
      <c r="AJ5">
        <v>4904.3999999999996</v>
      </c>
      <c r="AK5">
        <v>264</v>
      </c>
      <c r="AM5">
        <v>2.2725000017089698</v>
      </c>
      <c r="AN5">
        <v>4954.7</v>
      </c>
      <c r="AO5">
        <v>264</v>
      </c>
    </row>
    <row r="6" spans="1:41" x14ac:dyDescent="0.35">
      <c r="C6">
        <v>2.60690000141039</v>
      </c>
      <c r="D6">
        <v>4954.5</v>
      </c>
      <c r="E6">
        <v>260</v>
      </c>
      <c r="G6">
        <v>2.4842000057105902</v>
      </c>
      <c r="H6">
        <v>4954.5</v>
      </c>
      <c r="I6">
        <v>260</v>
      </c>
      <c r="K6">
        <v>2.4202999993576602</v>
      </c>
      <c r="L6">
        <v>5004.6000000000004</v>
      </c>
      <c r="M6">
        <v>260</v>
      </c>
      <c r="O6">
        <v>2.55560000368859</v>
      </c>
      <c r="P6">
        <v>5004.6000000000004</v>
      </c>
      <c r="Q6">
        <v>260</v>
      </c>
      <c r="S6">
        <v>2.5982999941334102</v>
      </c>
      <c r="T6">
        <v>5004.6000000000004</v>
      </c>
      <c r="U6">
        <v>264</v>
      </c>
      <c r="W6">
        <v>2.67280000116443</v>
      </c>
      <c r="X6">
        <v>5054.7</v>
      </c>
      <c r="Y6">
        <v>260</v>
      </c>
      <c r="AA6">
        <v>2.67029999668011</v>
      </c>
      <c r="AB6">
        <v>5054.7</v>
      </c>
      <c r="AC6">
        <v>264</v>
      </c>
      <c r="AE6">
        <v>2.5358999992022202</v>
      </c>
      <c r="AF6">
        <v>5054.7</v>
      </c>
      <c r="AG6">
        <v>260</v>
      </c>
      <c r="AI6">
        <v>2.3356000019702998</v>
      </c>
      <c r="AJ6">
        <v>4904.3999999999996</v>
      </c>
      <c r="AK6">
        <v>256</v>
      </c>
      <c r="AM6">
        <v>2.7649000039673401</v>
      </c>
      <c r="AN6">
        <v>4954.5</v>
      </c>
      <c r="AO6">
        <v>264</v>
      </c>
    </row>
    <row r="7" spans="1:41" x14ac:dyDescent="0.35">
      <c r="C7">
        <v>2.7265000026091002</v>
      </c>
      <c r="D7">
        <v>4854.3</v>
      </c>
      <c r="E7">
        <v>252</v>
      </c>
      <c r="G7">
        <v>2.3652999952901101</v>
      </c>
      <c r="H7">
        <v>4954.5</v>
      </c>
      <c r="I7">
        <v>260</v>
      </c>
      <c r="K7">
        <v>2.36309999309014</v>
      </c>
      <c r="L7">
        <v>4954.5</v>
      </c>
      <c r="M7">
        <v>260</v>
      </c>
      <c r="O7">
        <v>2.61870000394992</v>
      </c>
      <c r="P7">
        <v>4954.5</v>
      </c>
      <c r="Q7">
        <v>260</v>
      </c>
      <c r="S7">
        <v>2.62539999675937</v>
      </c>
      <c r="T7">
        <v>4954.5</v>
      </c>
      <c r="U7">
        <v>260</v>
      </c>
      <c r="W7">
        <v>2.6460000008228199</v>
      </c>
      <c r="X7">
        <v>4904.3999999999996</v>
      </c>
      <c r="Y7">
        <v>260</v>
      </c>
      <c r="AA7">
        <v>2.6072000036947398</v>
      </c>
      <c r="AB7">
        <v>5054.7</v>
      </c>
      <c r="AC7">
        <v>256</v>
      </c>
      <c r="AE7">
        <v>2.54400000267196</v>
      </c>
      <c r="AF7">
        <v>4954.5</v>
      </c>
      <c r="AG7">
        <v>260</v>
      </c>
      <c r="AI7">
        <v>2.60649999836459</v>
      </c>
      <c r="AJ7">
        <v>4954.5</v>
      </c>
      <c r="AK7">
        <v>260</v>
      </c>
      <c r="AM7">
        <v>2.6396000030217599</v>
      </c>
      <c r="AN7">
        <v>4954.5</v>
      </c>
      <c r="AO7">
        <v>260</v>
      </c>
    </row>
    <row r="8" spans="1:41" x14ac:dyDescent="0.35">
      <c r="C8">
        <v>2.6414000021759398</v>
      </c>
      <c r="D8">
        <v>4804.2</v>
      </c>
      <c r="E8">
        <v>272</v>
      </c>
      <c r="G8">
        <v>2.572000004875</v>
      </c>
      <c r="H8">
        <v>5004.6000000000004</v>
      </c>
      <c r="I8">
        <v>264</v>
      </c>
      <c r="K8">
        <v>2.74219999778829</v>
      </c>
      <c r="L8">
        <v>4954.5</v>
      </c>
      <c r="M8">
        <v>264</v>
      </c>
      <c r="O8">
        <v>2.6776999948197</v>
      </c>
      <c r="P8">
        <v>5054.7</v>
      </c>
      <c r="Q8">
        <v>264</v>
      </c>
      <c r="S8">
        <v>2.8648000006796699</v>
      </c>
      <c r="T8">
        <v>5004.6000000000004</v>
      </c>
      <c r="U8">
        <v>268</v>
      </c>
      <c r="W8">
        <v>2.7039999986300201</v>
      </c>
      <c r="X8">
        <v>4954.5</v>
      </c>
      <c r="Y8">
        <v>264</v>
      </c>
      <c r="AA8">
        <v>2.8371000007609801</v>
      </c>
      <c r="AB8">
        <v>5054.7</v>
      </c>
      <c r="AC8">
        <v>264</v>
      </c>
      <c r="AE8">
        <v>2.5439999953960002</v>
      </c>
      <c r="AF8">
        <v>4954.5</v>
      </c>
      <c r="AG8">
        <v>264</v>
      </c>
      <c r="AI8">
        <v>3.1516999977407898</v>
      </c>
      <c r="AJ8">
        <v>5004.6000000000004</v>
      </c>
      <c r="AK8">
        <v>264</v>
      </c>
      <c r="AM8">
        <v>2.8822000022046201</v>
      </c>
      <c r="AN8">
        <v>4954.5</v>
      </c>
      <c r="AO8">
        <v>264</v>
      </c>
    </row>
    <row r="9" spans="1:41" x14ac:dyDescent="0.35">
      <c r="C9">
        <v>2.4609999964013598</v>
      </c>
      <c r="D9">
        <v>4804.2</v>
      </c>
      <c r="E9">
        <v>256</v>
      </c>
      <c r="G9">
        <v>2.5655999997979899</v>
      </c>
      <c r="H9">
        <v>5004.6000000000004</v>
      </c>
      <c r="I9">
        <v>256</v>
      </c>
      <c r="K9">
        <v>2.43329999648267</v>
      </c>
      <c r="L9">
        <v>4954.5</v>
      </c>
      <c r="M9">
        <v>252</v>
      </c>
      <c r="O9">
        <v>2.87850000313483</v>
      </c>
      <c r="P9">
        <v>4854.7</v>
      </c>
      <c r="Q9">
        <v>260</v>
      </c>
      <c r="S9">
        <v>2.6772999990498598</v>
      </c>
      <c r="T9">
        <v>5054.7</v>
      </c>
      <c r="U9">
        <v>260</v>
      </c>
      <c r="W9">
        <v>2.63600000471342</v>
      </c>
      <c r="X9">
        <v>4954.5</v>
      </c>
      <c r="Y9">
        <v>260</v>
      </c>
      <c r="AA9">
        <v>2.6827999972738299</v>
      </c>
      <c r="AB9">
        <v>4904.3999999999996</v>
      </c>
      <c r="AC9">
        <v>260</v>
      </c>
      <c r="AE9">
        <v>2.48920000012731</v>
      </c>
      <c r="AF9">
        <v>5004.6000000000004</v>
      </c>
      <c r="AG9">
        <v>260</v>
      </c>
      <c r="AI9">
        <v>2.76410000041732</v>
      </c>
      <c r="AJ9">
        <v>5004.6000000000004</v>
      </c>
      <c r="AK9">
        <v>260</v>
      </c>
      <c r="AM9">
        <v>2.6992999992216902</v>
      </c>
      <c r="AN9">
        <v>4904.3999999999996</v>
      </c>
      <c r="AO9">
        <v>260</v>
      </c>
    </row>
    <row r="10" spans="1:41" x14ac:dyDescent="0.35">
      <c r="C10">
        <v>2.5301000059698699</v>
      </c>
      <c r="D10">
        <v>4854.3</v>
      </c>
      <c r="E10">
        <v>264</v>
      </c>
      <c r="G10">
        <v>2.74360000184969</v>
      </c>
      <c r="H10">
        <v>5004.6000000000004</v>
      </c>
      <c r="I10">
        <v>260</v>
      </c>
      <c r="K10">
        <v>2.7501999977882901</v>
      </c>
      <c r="L10">
        <v>5004.6000000000004</v>
      </c>
      <c r="M10">
        <v>264</v>
      </c>
      <c r="O10">
        <v>2.7321000015945098</v>
      </c>
      <c r="P10">
        <v>5004.6000000000004</v>
      </c>
      <c r="Q10">
        <v>260</v>
      </c>
      <c r="S10">
        <v>2.6686000055633401</v>
      </c>
      <c r="T10">
        <v>4954.5</v>
      </c>
      <c r="U10">
        <v>268</v>
      </c>
      <c r="W10">
        <v>2.886899994337</v>
      </c>
      <c r="X10">
        <v>4954.5</v>
      </c>
      <c r="Y10">
        <v>260</v>
      </c>
      <c r="AA10">
        <v>2.6144000003114298</v>
      </c>
      <c r="AB10">
        <v>5004.6000000000004</v>
      </c>
      <c r="AC10">
        <v>276</v>
      </c>
      <c r="AE10">
        <v>2.8727999961120001</v>
      </c>
      <c r="AF10">
        <v>4954.5</v>
      </c>
      <c r="AG10">
        <v>264</v>
      </c>
      <c r="AI10">
        <v>2.3227999990922399</v>
      </c>
      <c r="AJ10">
        <v>4954.5</v>
      </c>
      <c r="AK10">
        <v>260</v>
      </c>
      <c r="AM10">
        <v>2.4231999996118199</v>
      </c>
      <c r="AN10">
        <v>4954.5</v>
      </c>
      <c r="AO10">
        <v>260</v>
      </c>
    </row>
    <row r="11" spans="1:41" x14ac:dyDescent="0.35">
      <c r="C11">
        <v>2.5126999971689599</v>
      </c>
      <c r="D11">
        <v>4954.5</v>
      </c>
      <c r="E11">
        <v>268</v>
      </c>
      <c r="G11">
        <v>2.6026999985333501</v>
      </c>
      <c r="H11">
        <v>4904.3999999999996</v>
      </c>
      <c r="I11">
        <v>268</v>
      </c>
      <c r="K11">
        <v>2.5303000002168101</v>
      </c>
      <c r="L11">
        <v>5004.6000000000004</v>
      </c>
      <c r="M11">
        <v>272</v>
      </c>
      <c r="O11">
        <v>2.4938999995356399</v>
      </c>
      <c r="P11">
        <v>4954.5</v>
      </c>
      <c r="Q11">
        <v>268</v>
      </c>
      <c r="S11">
        <v>2.6378000038675902</v>
      </c>
      <c r="T11">
        <v>5054.7</v>
      </c>
      <c r="U11">
        <v>268</v>
      </c>
      <c r="W11">
        <v>2.6106000004801899</v>
      </c>
      <c r="X11">
        <v>5054.7</v>
      </c>
      <c r="Y11">
        <v>268</v>
      </c>
      <c r="AA11">
        <v>2.6204000023426399</v>
      </c>
      <c r="AB11">
        <v>4954.5</v>
      </c>
      <c r="AC11">
        <v>264</v>
      </c>
      <c r="AE11">
        <v>2.5830000013229402</v>
      </c>
      <c r="AF11">
        <v>4904.3999999999996</v>
      </c>
      <c r="AG11">
        <v>268</v>
      </c>
      <c r="AI11">
        <v>2.3398999983328301</v>
      </c>
      <c r="AJ11">
        <v>4954.5</v>
      </c>
      <c r="AK11">
        <v>268</v>
      </c>
      <c r="AM11">
        <v>2.6488000003155299</v>
      </c>
      <c r="AN11">
        <v>4954.5</v>
      </c>
      <c r="AO11">
        <v>268</v>
      </c>
    </row>
    <row r="12" spans="1:41" x14ac:dyDescent="0.35">
      <c r="C12">
        <v>2.6708000004873602</v>
      </c>
      <c r="D12">
        <v>4854.3</v>
      </c>
      <c r="E12">
        <v>268</v>
      </c>
      <c r="G12">
        <v>2.5383000029250899</v>
      </c>
      <c r="H12">
        <v>5004.6000000000004</v>
      </c>
      <c r="I12">
        <v>272</v>
      </c>
      <c r="K12">
        <v>2.7601999977882898</v>
      </c>
      <c r="L12">
        <v>5004.6000000000004</v>
      </c>
      <c r="M12">
        <v>264</v>
      </c>
      <c r="O12">
        <v>2.6405000025988499</v>
      </c>
      <c r="P12">
        <v>5054.7</v>
      </c>
      <c r="Q12">
        <v>268</v>
      </c>
      <c r="S12">
        <v>2.9193000009399799</v>
      </c>
      <c r="T12">
        <v>4904.3999999999996</v>
      </c>
      <c r="U12">
        <v>260</v>
      </c>
      <c r="W12">
        <v>2.9311999969650002</v>
      </c>
      <c r="X12">
        <v>4954.5</v>
      </c>
      <c r="Y12">
        <v>260</v>
      </c>
      <c r="AA12">
        <v>2.81589999940479</v>
      </c>
      <c r="AB12">
        <v>4954.5</v>
      </c>
      <c r="AC12">
        <v>260</v>
      </c>
      <c r="AE12">
        <v>2.6858999990508798</v>
      </c>
      <c r="AF12">
        <v>5054.7</v>
      </c>
      <c r="AG12">
        <v>268</v>
      </c>
      <c r="AI12">
        <v>2.5327000039396799</v>
      </c>
      <c r="AJ12">
        <v>4904.3999999999996</v>
      </c>
      <c r="AK12">
        <v>256</v>
      </c>
      <c r="AM12">
        <v>2.7493000015965601</v>
      </c>
      <c r="AN12">
        <v>4954.5</v>
      </c>
      <c r="AO12">
        <v>268</v>
      </c>
    </row>
    <row r="13" spans="1:41" x14ac:dyDescent="0.35">
      <c r="C13">
        <v>2.6204999958281401</v>
      </c>
      <c r="D13">
        <v>4854.3</v>
      </c>
      <c r="E13">
        <v>260</v>
      </c>
      <c r="G13">
        <v>2.79620000219438</v>
      </c>
      <c r="H13">
        <v>4904.3999999999996</v>
      </c>
      <c r="I13">
        <v>260</v>
      </c>
      <c r="K13">
        <v>2.7531999977882902</v>
      </c>
      <c r="L13">
        <v>4954.5</v>
      </c>
      <c r="M13">
        <v>268</v>
      </c>
      <c r="O13">
        <v>2.8727000026265102</v>
      </c>
      <c r="P13">
        <v>5004.6000000000004</v>
      </c>
      <c r="Q13">
        <v>256</v>
      </c>
      <c r="S13">
        <v>2.7520000003278202</v>
      </c>
      <c r="T13">
        <v>4854.3</v>
      </c>
      <c r="U13">
        <v>264</v>
      </c>
      <c r="W13">
        <v>2.3759000032441602</v>
      </c>
      <c r="X13">
        <v>5054.7</v>
      </c>
      <c r="Y13">
        <v>264</v>
      </c>
      <c r="AA13">
        <v>2.8734000006807001</v>
      </c>
      <c r="AB13">
        <v>4904.3999999999996</v>
      </c>
      <c r="AC13">
        <v>264</v>
      </c>
      <c r="AE13">
        <v>2.5728999971761302</v>
      </c>
      <c r="AF13">
        <v>5054.7</v>
      </c>
      <c r="AG13">
        <v>256</v>
      </c>
      <c r="AI13">
        <v>2.7951000004173201</v>
      </c>
      <c r="AJ13">
        <v>4954.5</v>
      </c>
      <c r="AK13">
        <v>264</v>
      </c>
      <c r="AM13">
        <v>2.6125000003958099</v>
      </c>
      <c r="AN13">
        <v>4954.5</v>
      </c>
      <c r="AO13">
        <v>256</v>
      </c>
    </row>
    <row r="14" spans="1:41" x14ac:dyDescent="0.35">
      <c r="C14">
        <v>2.5842000031843702</v>
      </c>
      <c r="D14">
        <v>4854.3</v>
      </c>
      <c r="E14">
        <v>264</v>
      </c>
      <c r="G14">
        <v>2.8100999988964701</v>
      </c>
      <c r="H14">
        <v>4854.3</v>
      </c>
      <c r="I14">
        <v>268</v>
      </c>
      <c r="K14">
        <v>2.39719999808585</v>
      </c>
      <c r="L14">
        <v>4954.5</v>
      </c>
      <c r="M14">
        <v>268</v>
      </c>
      <c r="O14">
        <v>2.58919999760109</v>
      </c>
      <c r="P14">
        <v>5004.6000000000004</v>
      </c>
      <c r="Q14">
        <v>264</v>
      </c>
      <c r="S14">
        <v>2.6959000024362401</v>
      </c>
      <c r="T14">
        <v>4904.3999999999996</v>
      </c>
      <c r="U14">
        <v>264</v>
      </c>
      <c r="W14">
        <v>2.6931999964290299</v>
      </c>
      <c r="X14">
        <v>4904.3999999999996</v>
      </c>
      <c r="Y14">
        <v>264</v>
      </c>
      <c r="AA14">
        <v>2.5052999990293698</v>
      </c>
      <c r="AB14">
        <v>4904.3999999999996</v>
      </c>
      <c r="AC14">
        <v>260</v>
      </c>
      <c r="AE14">
        <v>3.0516999977407901</v>
      </c>
      <c r="AF14">
        <v>5054.7</v>
      </c>
      <c r="AG14">
        <v>264</v>
      </c>
      <c r="AI14">
        <v>2.4097999994410202</v>
      </c>
      <c r="AJ14">
        <v>4904.3999999999996</v>
      </c>
      <c r="AK14">
        <v>268</v>
      </c>
      <c r="AM14">
        <v>2.5048999959835698</v>
      </c>
      <c r="AN14">
        <v>5004.6000000000004</v>
      </c>
      <c r="AO14">
        <v>264</v>
      </c>
    </row>
    <row r="15" spans="1:41" x14ac:dyDescent="0.35">
      <c r="C15">
        <v>2.6397999972687098</v>
      </c>
      <c r="D15">
        <v>4804.2</v>
      </c>
      <c r="E15">
        <v>268</v>
      </c>
      <c r="G15">
        <v>2.5471999979345101</v>
      </c>
      <c r="H15">
        <v>4804.2</v>
      </c>
      <c r="I15">
        <v>260</v>
      </c>
      <c r="K15">
        <v>2.4350999956368402</v>
      </c>
      <c r="L15">
        <v>4804.2</v>
      </c>
      <c r="M15">
        <v>256</v>
      </c>
      <c r="O15">
        <v>2.4569000015617299</v>
      </c>
      <c r="P15">
        <v>4954.5</v>
      </c>
      <c r="Q15">
        <v>260</v>
      </c>
      <c r="S15">
        <v>2.6247000059811398</v>
      </c>
      <c r="T15">
        <v>4904.3999999999996</v>
      </c>
      <c r="U15">
        <v>260</v>
      </c>
      <c r="W15">
        <v>2.41910000477219</v>
      </c>
      <c r="X15">
        <v>5054.7</v>
      </c>
      <c r="Y15">
        <v>260</v>
      </c>
      <c r="AA15">
        <v>2.40260000282432</v>
      </c>
      <c r="AB15">
        <v>5004.6000000000004</v>
      </c>
      <c r="AC15">
        <v>260</v>
      </c>
      <c r="AE15">
        <v>2.5683999992906998</v>
      </c>
      <c r="AF15">
        <v>5004.6000000000004</v>
      </c>
      <c r="AG15">
        <v>260</v>
      </c>
      <c r="AI15">
        <v>2.6412000011582801</v>
      </c>
      <c r="AJ15">
        <v>4954.5</v>
      </c>
      <c r="AK15">
        <v>260</v>
      </c>
      <c r="AM15">
        <v>2.3759999967296599</v>
      </c>
      <c r="AN15">
        <v>5004.6000000000004</v>
      </c>
      <c r="AO15">
        <v>260</v>
      </c>
    </row>
    <row r="16" spans="1:41" x14ac:dyDescent="0.35">
      <c r="C16">
        <v>2.79090000549331</v>
      </c>
      <c r="D16">
        <v>4804.2</v>
      </c>
      <c r="E16">
        <v>256</v>
      </c>
      <c r="G16">
        <v>2.6976000008289698</v>
      </c>
      <c r="H16">
        <v>4754.1000000000004</v>
      </c>
      <c r="I16">
        <v>264</v>
      </c>
      <c r="K16">
        <v>2.4435999948764202</v>
      </c>
      <c r="L16">
        <v>4904.3999999999996</v>
      </c>
      <c r="M16">
        <v>264</v>
      </c>
      <c r="O16">
        <v>2.48920000012731</v>
      </c>
      <c r="P16">
        <v>5054.7</v>
      </c>
      <c r="Q16">
        <v>264</v>
      </c>
      <c r="S16">
        <v>2.60090000665513</v>
      </c>
      <c r="T16">
        <v>4904.3999999999996</v>
      </c>
      <c r="U16">
        <v>264</v>
      </c>
      <c r="W16">
        <v>2.37620000552851</v>
      </c>
      <c r="X16">
        <v>4954.5</v>
      </c>
      <c r="Y16">
        <v>264</v>
      </c>
      <c r="AA16">
        <v>3.17499999800929</v>
      </c>
      <c r="AB16">
        <v>4954.5</v>
      </c>
      <c r="AC16">
        <v>260</v>
      </c>
      <c r="AE16">
        <v>2.6874000031966698</v>
      </c>
      <c r="AF16">
        <v>4954.5</v>
      </c>
      <c r="AG16">
        <v>264</v>
      </c>
      <c r="AI16">
        <v>2.43329999648267</v>
      </c>
      <c r="AJ16">
        <v>4904.3999999999996</v>
      </c>
      <c r="AK16">
        <v>264</v>
      </c>
      <c r="AM16">
        <v>2.4062000011326701</v>
      </c>
      <c r="AN16">
        <v>5054.7</v>
      </c>
      <c r="AO16">
        <v>264</v>
      </c>
    </row>
    <row r="17" spans="1:41" x14ac:dyDescent="0.35">
      <c r="C17">
        <v>2.6519000020925798</v>
      </c>
      <c r="D17">
        <v>4904.3999999999996</v>
      </c>
      <c r="E17">
        <v>264</v>
      </c>
      <c r="G17">
        <v>2.6068000006489398</v>
      </c>
      <c r="H17">
        <v>4804.2</v>
      </c>
      <c r="I17">
        <v>260</v>
      </c>
      <c r="K17">
        <v>2.7701999977882901</v>
      </c>
      <c r="L17">
        <v>4804.2</v>
      </c>
      <c r="M17">
        <v>268</v>
      </c>
      <c r="O17">
        <v>2.6077000002260302</v>
      </c>
      <c r="P17">
        <v>5004.6000000000004</v>
      </c>
      <c r="Q17">
        <v>260</v>
      </c>
      <c r="S17">
        <v>2.1358000006643101</v>
      </c>
      <c r="T17">
        <v>4954.5</v>
      </c>
      <c r="U17">
        <v>260</v>
      </c>
      <c r="W17">
        <v>2.3569000040879402</v>
      </c>
      <c r="X17">
        <v>4954.5</v>
      </c>
      <c r="Y17">
        <v>260</v>
      </c>
      <c r="AA17">
        <v>2.6486999995540801</v>
      </c>
      <c r="AB17">
        <v>5054.7</v>
      </c>
      <c r="AC17">
        <v>264</v>
      </c>
      <c r="AE17">
        <v>2.6323999991291198</v>
      </c>
      <c r="AF17">
        <v>4954.5</v>
      </c>
      <c r="AG17">
        <v>260</v>
      </c>
      <c r="AI17">
        <v>2.5315000020782401</v>
      </c>
      <c r="AJ17">
        <v>5054.7</v>
      </c>
      <c r="AK17">
        <v>260</v>
      </c>
      <c r="AM17">
        <v>2.6938000009977201</v>
      </c>
      <c r="AN17">
        <v>5004.6000000000004</v>
      </c>
      <c r="AO17">
        <v>260</v>
      </c>
    </row>
    <row r="18" spans="1:41" x14ac:dyDescent="0.35">
      <c r="C18">
        <v>2.5372000018251102</v>
      </c>
      <c r="D18">
        <v>4954.5</v>
      </c>
      <c r="E18">
        <v>260</v>
      </c>
      <c r="G18">
        <v>2.87459999526618</v>
      </c>
      <c r="H18">
        <v>4854.3</v>
      </c>
      <c r="I18">
        <v>264</v>
      </c>
      <c r="K18">
        <v>2.7801999977882899</v>
      </c>
      <c r="L18">
        <v>4704</v>
      </c>
      <c r="M18">
        <v>260</v>
      </c>
      <c r="O18">
        <v>2.60439999692607</v>
      </c>
      <c r="P18">
        <v>5004.6000000000004</v>
      </c>
      <c r="Q18">
        <v>268</v>
      </c>
      <c r="S18">
        <v>2.6639999996405002</v>
      </c>
      <c r="T18">
        <v>4954.5</v>
      </c>
      <c r="U18">
        <v>268</v>
      </c>
      <c r="W18">
        <v>2.3600999993504899</v>
      </c>
      <c r="X18">
        <v>4954.5</v>
      </c>
      <c r="Y18">
        <v>268</v>
      </c>
      <c r="AA18">
        <v>2.7277999979560201</v>
      </c>
      <c r="AB18">
        <v>5004.6000000000004</v>
      </c>
      <c r="AC18">
        <v>260</v>
      </c>
      <c r="AE18">
        <v>2.7931000004173199</v>
      </c>
      <c r="AF18">
        <v>4954.5</v>
      </c>
      <c r="AG18">
        <v>268</v>
      </c>
      <c r="AI18">
        <v>2.7941000004173202</v>
      </c>
      <c r="AJ18">
        <v>4904.3999999999996</v>
      </c>
      <c r="AK18">
        <v>268</v>
      </c>
      <c r="AM18">
        <v>2.4501000007148801</v>
      </c>
      <c r="AN18">
        <v>4954.5</v>
      </c>
      <c r="AO18">
        <v>268</v>
      </c>
    </row>
    <row r="19" spans="1:41" x14ac:dyDescent="0.35">
      <c r="C19">
        <v>2.4704000024939798</v>
      </c>
      <c r="D19">
        <v>4954.5</v>
      </c>
      <c r="E19">
        <v>264</v>
      </c>
      <c r="G19">
        <v>2.5051000047824301</v>
      </c>
      <c r="H19">
        <v>4854.3</v>
      </c>
      <c r="I19">
        <v>260</v>
      </c>
      <c r="K19">
        <v>2.4503000022377801</v>
      </c>
      <c r="L19">
        <v>4804.2</v>
      </c>
      <c r="M19">
        <v>260</v>
      </c>
      <c r="O19">
        <v>2.3951999974087799</v>
      </c>
      <c r="P19">
        <v>4954.5</v>
      </c>
      <c r="Q19">
        <v>260</v>
      </c>
      <c r="S19">
        <v>2.6010000001406199</v>
      </c>
      <c r="T19">
        <v>5004.6000000000004</v>
      </c>
      <c r="U19">
        <v>260</v>
      </c>
      <c r="W19">
        <v>2.6870000001508698</v>
      </c>
      <c r="X19">
        <v>4954.5</v>
      </c>
      <c r="Y19">
        <v>260</v>
      </c>
      <c r="AA19">
        <v>2.3381999999401102</v>
      </c>
      <c r="AB19">
        <v>4854.3</v>
      </c>
      <c r="AC19">
        <v>268</v>
      </c>
      <c r="AE19">
        <v>2.7161999969393902</v>
      </c>
      <c r="AF19">
        <v>4954.5</v>
      </c>
      <c r="AG19">
        <v>260</v>
      </c>
      <c r="AI19">
        <v>2.6322000011582798</v>
      </c>
      <c r="AJ19">
        <v>4904.3999999999996</v>
      </c>
      <c r="AK19">
        <v>260</v>
      </c>
      <c r="AM19">
        <v>2.4918999988585702</v>
      </c>
      <c r="AN19">
        <v>4904.3999999999996</v>
      </c>
      <c r="AO19">
        <v>260</v>
      </c>
    </row>
    <row r="20" spans="1:41" x14ac:dyDescent="0.35">
      <c r="C20">
        <v>2.8186999988974999</v>
      </c>
      <c r="D20">
        <v>4854.3</v>
      </c>
      <c r="E20">
        <v>260</v>
      </c>
      <c r="G20">
        <v>2.6836000033654202</v>
      </c>
      <c r="H20">
        <v>4954.5</v>
      </c>
      <c r="I20">
        <v>260</v>
      </c>
      <c r="K20">
        <v>2.5488000028417401</v>
      </c>
      <c r="L20">
        <v>4804.2</v>
      </c>
      <c r="M20">
        <v>264</v>
      </c>
      <c r="O20">
        <v>2.41579999419627</v>
      </c>
      <c r="P20">
        <v>4854.7</v>
      </c>
      <c r="Q20">
        <v>264</v>
      </c>
      <c r="S20">
        <v>2.6418999987072298</v>
      </c>
      <c r="T20">
        <v>4954.5</v>
      </c>
      <c r="U20">
        <v>264</v>
      </c>
      <c r="W20">
        <v>2.44319999910658</v>
      </c>
      <c r="X20">
        <v>4954.5</v>
      </c>
      <c r="Y20">
        <v>268</v>
      </c>
      <c r="AA20">
        <v>2.3462999961338902</v>
      </c>
      <c r="AB20">
        <v>5054.7</v>
      </c>
      <c r="AC20">
        <v>264</v>
      </c>
      <c r="AE20">
        <v>2.6454999970155701</v>
      </c>
      <c r="AF20">
        <v>4954.5</v>
      </c>
      <c r="AG20">
        <v>264</v>
      </c>
      <c r="AI20">
        <v>2.6512000011582799</v>
      </c>
      <c r="AJ20">
        <v>5054.7</v>
      </c>
      <c r="AK20">
        <v>264</v>
      </c>
      <c r="AM20">
        <v>2.5169000000459998</v>
      </c>
      <c r="AN20">
        <v>4954.5</v>
      </c>
      <c r="AO20">
        <v>264</v>
      </c>
    </row>
    <row r="21" spans="1:41" x14ac:dyDescent="0.35">
      <c r="C21">
        <v>2.9190000059315899</v>
      </c>
      <c r="D21">
        <v>4854.3</v>
      </c>
      <c r="E21">
        <v>264</v>
      </c>
      <c r="G21">
        <v>2.77780000033089</v>
      </c>
      <c r="H21">
        <v>4854.3</v>
      </c>
      <c r="I21">
        <v>264</v>
      </c>
      <c r="K21">
        <v>2.7901999977882901</v>
      </c>
      <c r="L21">
        <v>4854.3</v>
      </c>
      <c r="M21">
        <v>264</v>
      </c>
      <c r="O21">
        <v>2.4430999983451298</v>
      </c>
      <c r="P21">
        <v>4954.5</v>
      </c>
      <c r="Q21">
        <v>260</v>
      </c>
      <c r="S21">
        <v>2.9480000011972098</v>
      </c>
      <c r="T21">
        <v>5054.7</v>
      </c>
      <c r="U21">
        <v>260</v>
      </c>
      <c r="W21">
        <v>2.4052000007941299</v>
      </c>
      <c r="X21">
        <v>4954.5</v>
      </c>
      <c r="Y21">
        <v>260</v>
      </c>
      <c r="AA21">
        <v>2.6872000016737698</v>
      </c>
      <c r="AB21">
        <v>4954.5</v>
      </c>
      <c r="AC21">
        <v>264</v>
      </c>
      <c r="AE21">
        <v>2.6742000045487599</v>
      </c>
      <c r="AF21">
        <v>5004.6000000000004</v>
      </c>
      <c r="AG21">
        <v>260</v>
      </c>
      <c r="AI21">
        <v>2.4622999990242498</v>
      </c>
      <c r="AJ21">
        <v>4904.3999999999996</v>
      </c>
      <c r="AK21">
        <v>264</v>
      </c>
      <c r="AM21">
        <v>2.6060000018333001</v>
      </c>
      <c r="AN21">
        <v>4954.5</v>
      </c>
      <c r="AO21">
        <v>260</v>
      </c>
    </row>
    <row r="22" spans="1:41" x14ac:dyDescent="0.35">
      <c r="C22" s="1">
        <f>AVERAGE(C3:C21)</f>
        <v>2.6653789483182293</v>
      </c>
      <c r="D22" s="1">
        <f t="shared" ref="D22:E22" si="0">AVERAGE(D3:D21)</f>
        <v>4888.5789473684217</v>
      </c>
      <c r="E22" s="1">
        <f t="shared" si="0"/>
        <v>262.73684210526318</v>
      </c>
      <c r="G22" s="1">
        <f>AVERAGE(G3:G21)</f>
        <v>2.6602789477788251</v>
      </c>
      <c r="H22" s="1">
        <f t="shared" ref="H22:I22" si="1">AVERAGE(H3:H21)</f>
        <v>4912.3105263157895</v>
      </c>
      <c r="I22" s="1">
        <f t="shared" si="1"/>
        <v>262.5263157894737</v>
      </c>
      <c r="K22" s="1">
        <f>AVERAGE(K3:K21)</f>
        <v>2.6020105241575036</v>
      </c>
      <c r="L22" s="1">
        <f t="shared" ref="L22:M22" si="2">AVERAGE(L3:L21)</f>
        <v>4914.9473684210516</v>
      </c>
      <c r="M22" s="1">
        <f t="shared" si="2"/>
        <v>262.94736842105266</v>
      </c>
      <c r="O22" s="1">
        <f>AVERAGE(O3:O21)</f>
        <v>2.615047368683578</v>
      </c>
      <c r="P22" s="1">
        <f t="shared" ref="P22:Q22" si="3">AVERAGE(P3:P21)</f>
        <v>4980.9105263157899</v>
      </c>
      <c r="Q22" s="1">
        <f t="shared" si="3"/>
        <v>262.73684210526318</v>
      </c>
      <c r="S22" s="1">
        <f>AVERAGE(S3:S21)</f>
        <v>2.6062052644109062</v>
      </c>
      <c r="T22" s="1">
        <f t="shared" ref="T22:U22" si="4">AVERAGE(T3:T21)</f>
        <v>4962.4105263157899</v>
      </c>
      <c r="U22" s="1">
        <f t="shared" si="4"/>
        <v>263.15789473684208</v>
      </c>
      <c r="W22" s="1">
        <f>AVERAGE(W3:W21)</f>
        <v>2.6051842115090289</v>
      </c>
      <c r="X22" s="1">
        <f t="shared" ref="X22:Y22" si="5">AVERAGE(X3:X21)</f>
        <v>4972.9578947368409</v>
      </c>
      <c r="Y22" s="1">
        <f t="shared" si="5"/>
        <v>262.73684210526318</v>
      </c>
      <c r="AA22" s="1">
        <f>AVERAGE(AA3:AA21)</f>
        <v>2.6801368416942561</v>
      </c>
      <c r="AB22" s="1">
        <f t="shared" ref="AB22:AC22" si="6">AVERAGE(AB3:AB21)</f>
        <v>4980.8684210526326</v>
      </c>
      <c r="AC22" s="1">
        <f t="shared" si="6"/>
        <v>263.15789473684208</v>
      </c>
      <c r="AE22" s="1">
        <f>AVERAGE(AE3:AE21)</f>
        <v>2.6959368413755325</v>
      </c>
      <c r="AF22" s="1">
        <f t="shared" ref="AF22:AG22" si="7">AVERAGE(AF3:AF21)</f>
        <v>4983.5052631578947</v>
      </c>
      <c r="AG22" s="1">
        <f t="shared" si="7"/>
        <v>262.73684210526318</v>
      </c>
      <c r="AI22" s="1">
        <f>AVERAGE(AI3:AI21)</f>
        <v>2.6209105266753139</v>
      </c>
      <c r="AJ22" s="1">
        <f t="shared" ref="AJ22:AK22" si="8">AVERAGE(AJ3:AJ21)</f>
        <v>4946.5894736842092</v>
      </c>
      <c r="AK22" s="1">
        <f t="shared" si="8"/>
        <v>262.5263157894737</v>
      </c>
      <c r="AM22" s="1">
        <f>AVERAGE(AM3:AM21)</f>
        <v>2.6201263164310964</v>
      </c>
      <c r="AN22" s="1">
        <f t="shared" ref="AN22:AO22" si="9">AVERAGE(AN3:AN21)</f>
        <v>4957.1473684210532</v>
      </c>
      <c r="AO22" s="1">
        <f t="shared" si="9"/>
        <v>263.15789473684208</v>
      </c>
    </row>
    <row r="25" spans="1:41" s="2" customFormat="1" x14ac:dyDescent="0.35">
      <c r="A25" s="2" t="s">
        <v>8</v>
      </c>
      <c r="B25" s="2" t="s">
        <v>5</v>
      </c>
      <c r="C25" s="2" t="s">
        <v>6</v>
      </c>
      <c r="D25" s="2" t="s">
        <v>7</v>
      </c>
    </row>
    <row r="26" spans="1:41" x14ac:dyDescent="0.35">
      <c r="A26">
        <v>1</v>
      </c>
      <c r="B26">
        <v>2.6653789483182293</v>
      </c>
      <c r="C26">
        <v>4888.5789473684217</v>
      </c>
      <c r="D26">
        <v>262.73684210526318</v>
      </c>
    </row>
    <row r="27" spans="1:41" x14ac:dyDescent="0.35">
      <c r="A27">
        <v>2</v>
      </c>
      <c r="B27">
        <v>2.6602789477788251</v>
      </c>
      <c r="C27">
        <v>4912.3105263157895</v>
      </c>
      <c r="D27">
        <v>262.5263157894737</v>
      </c>
    </row>
    <row r="28" spans="1:41" x14ac:dyDescent="0.35">
      <c r="A28">
        <v>3</v>
      </c>
      <c r="B28">
        <v>2.6020105241575036</v>
      </c>
      <c r="C28">
        <v>4914.9473684210516</v>
      </c>
      <c r="D28">
        <v>262.94736842105266</v>
      </c>
    </row>
    <row r="29" spans="1:41" x14ac:dyDescent="0.35">
      <c r="A29">
        <v>4</v>
      </c>
      <c r="B29">
        <v>2.615047368683578</v>
      </c>
      <c r="C29">
        <v>4980.9105263157899</v>
      </c>
      <c r="D29">
        <v>262.73684210526318</v>
      </c>
    </row>
    <row r="30" spans="1:41" x14ac:dyDescent="0.35">
      <c r="A30">
        <v>5</v>
      </c>
      <c r="B30">
        <v>2.6062052644109062</v>
      </c>
      <c r="C30">
        <v>4962.4105263157899</v>
      </c>
      <c r="D30">
        <v>263.15789473684208</v>
      </c>
    </row>
    <row r="31" spans="1:41" x14ac:dyDescent="0.35">
      <c r="A31">
        <v>6</v>
      </c>
      <c r="B31">
        <v>2.6051842115090289</v>
      </c>
      <c r="C31">
        <v>4972.9578947368409</v>
      </c>
      <c r="D31">
        <v>262.73684210526318</v>
      </c>
    </row>
    <row r="32" spans="1:41" x14ac:dyDescent="0.35">
      <c r="A32">
        <v>7</v>
      </c>
      <c r="B32">
        <v>2.6801368416942561</v>
      </c>
      <c r="C32">
        <v>4980.8684210526326</v>
      </c>
      <c r="D32">
        <v>263.15789473684208</v>
      </c>
    </row>
    <row r="33" spans="1:4" x14ac:dyDescent="0.35">
      <c r="A33">
        <v>8</v>
      </c>
      <c r="B33">
        <v>2.6959368413755325</v>
      </c>
      <c r="C33">
        <v>4983.5052631578947</v>
      </c>
      <c r="D33">
        <v>262.73684210526318</v>
      </c>
    </row>
    <row r="34" spans="1:4" x14ac:dyDescent="0.35">
      <c r="A34">
        <v>9</v>
      </c>
      <c r="B34">
        <v>2.6209105266753139</v>
      </c>
      <c r="C34">
        <v>4946.5894736842092</v>
      </c>
      <c r="D34">
        <v>262.5263157894737</v>
      </c>
    </row>
    <row r="35" spans="1:4" x14ac:dyDescent="0.35">
      <c r="A35">
        <v>10</v>
      </c>
      <c r="B35">
        <v>2.6201263164310964</v>
      </c>
      <c r="C35">
        <v>4957.1473684210532</v>
      </c>
      <c r="D35">
        <v>263.15789473684208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872B9-ED93-4578-82D6-7F3366704E10}">
  <dimension ref="A1:AO35"/>
  <sheetViews>
    <sheetView workbookViewId="0">
      <selection activeCell="H11" sqref="H11"/>
    </sheetView>
  </sheetViews>
  <sheetFormatPr defaultRowHeight="14.5" x14ac:dyDescent="0.35"/>
  <sheetData>
    <row r="1" spans="1:41" s="2" customFormat="1" x14ac:dyDescent="0.35">
      <c r="A1" s="2" t="s">
        <v>11</v>
      </c>
      <c r="C1" s="2" t="s">
        <v>5</v>
      </c>
      <c r="D1" s="2" t="s">
        <v>6</v>
      </c>
      <c r="E1" s="2" t="s">
        <v>7</v>
      </c>
      <c r="G1" s="2" t="s">
        <v>5</v>
      </c>
      <c r="H1" s="2" t="s">
        <v>6</v>
      </c>
      <c r="I1" s="2" t="s">
        <v>7</v>
      </c>
      <c r="K1" s="2" t="s">
        <v>5</v>
      </c>
      <c r="L1" s="2" t="s">
        <v>6</v>
      </c>
      <c r="M1" s="2" t="s">
        <v>7</v>
      </c>
      <c r="O1" s="2" t="s">
        <v>5</v>
      </c>
      <c r="P1" s="2" t="s">
        <v>6</v>
      </c>
      <c r="Q1" s="2" t="s">
        <v>7</v>
      </c>
      <c r="S1" s="2" t="s">
        <v>5</v>
      </c>
      <c r="T1" s="2" t="s">
        <v>6</v>
      </c>
      <c r="U1" s="2" t="s">
        <v>7</v>
      </c>
      <c r="W1" s="2" t="s">
        <v>5</v>
      </c>
      <c r="X1" s="2" t="s">
        <v>6</v>
      </c>
      <c r="Y1" s="2" t="s">
        <v>7</v>
      </c>
      <c r="AA1" s="2" t="s">
        <v>5</v>
      </c>
      <c r="AB1" s="2" t="s">
        <v>6</v>
      </c>
      <c r="AC1" s="2" t="s">
        <v>7</v>
      </c>
      <c r="AE1" s="2" t="s">
        <v>5</v>
      </c>
      <c r="AF1" s="2" t="s">
        <v>6</v>
      </c>
      <c r="AG1" s="2" t="s">
        <v>7</v>
      </c>
      <c r="AI1" s="2" t="s">
        <v>5</v>
      </c>
      <c r="AJ1" s="2" t="s">
        <v>6</v>
      </c>
      <c r="AK1" s="2" t="s">
        <v>7</v>
      </c>
      <c r="AM1" s="2" t="s">
        <v>5</v>
      </c>
      <c r="AN1" s="2" t="s">
        <v>6</v>
      </c>
      <c r="AO1" s="2" t="s">
        <v>7</v>
      </c>
    </row>
    <row r="2" spans="1:41" x14ac:dyDescent="0.35">
      <c r="C2">
        <v>17.5441000001228</v>
      </c>
      <c r="D2">
        <v>6504.7</v>
      </c>
      <c r="E2">
        <v>1184</v>
      </c>
      <c r="G2">
        <v>14.393299999937801</v>
      </c>
      <c r="H2">
        <v>6755.1</v>
      </c>
      <c r="I2">
        <v>1164</v>
      </c>
      <c r="K2">
        <v>13.8634999993882</v>
      </c>
      <c r="L2">
        <v>6604.8</v>
      </c>
      <c r="M2">
        <v>1124</v>
      </c>
      <c r="O2">
        <v>13.775400000668</v>
      </c>
      <c r="P2">
        <v>6554.7</v>
      </c>
      <c r="Q2">
        <v>1160</v>
      </c>
      <c r="S2">
        <v>14.1977000002952</v>
      </c>
      <c r="T2">
        <v>6654.9</v>
      </c>
      <c r="U2">
        <v>1400</v>
      </c>
      <c r="W2">
        <v>13.6500999997224</v>
      </c>
      <c r="X2">
        <v>6604.8</v>
      </c>
      <c r="Y2">
        <v>1108</v>
      </c>
      <c r="AA2">
        <v>9.0075000007345807</v>
      </c>
      <c r="AB2">
        <v>6504.7</v>
      </c>
      <c r="AC2">
        <v>1164</v>
      </c>
      <c r="AE2">
        <v>9.0681999990920303</v>
      </c>
      <c r="AF2">
        <v>6504.7</v>
      </c>
      <c r="AG2">
        <v>1300</v>
      </c>
      <c r="AI2">
        <v>9.5452000005025095</v>
      </c>
      <c r="AJ2">
        <v>6705</v>
      </c>
      <c r="AK2">
        <v>1304</v>
      </c>
      <c r="AM2">
        <v>18.337399998927101</v>
      </c>
      <c r="AN2">
        <v>6654.9</v>
      </c>
      <c r="AO2">
        <v>1292</v>
      </c>
    </row>
    <row r="3" spans="1:41" x14ac:dyDescent="0.35">
      <c r="C3">
        <v>3.1848999997237102</v>
      </c>
      <c r="D3">
        <v>6454.5</v>
      </c>
      <c r="E3">
        <v>264</v>
      </c>
      <c r="G3">
        <v>2.9146999995646099</v>
      </c>
      <c r="H3">
        <v>6554.7</v>
      </c>
      <c r="I3">
        <v>264</v>
      </c>
      <c r="K3">
        <v>2.88520000049175</v>
      </c>
      <c r="L3">
        <v>6554.7</v>
      </c>
      <c r="M3">
        <v>264</v>
      </c>
      <c r="O3">
        <v>2.7878000000782701</v>
      </c>
      <c r="P3">
        <v>6604.8</v>
      </c>
      <c r="Q3">
        <v>264</v>
      </c>
      <c r="S3">
        <v>2.9244999996080798</v>
      </c>
      <c r="T3">
        <v>6654.9</v>
      </c>
      <c r="U3">
        <v>268</v>
      </c>
      <c r="W3">
        <v>3.01130000116245</v>
      </c>
      <c r="X3">
        <v>6554.7</v>
      </c>
      <c r="Y3">
        <v>260</v>
      </c>
      <c r="AA3">
        <v>3.2430999999633001</v>
      </c>
      <c r="AB3">
        <v>6454.5</v>
      </c>
      <c r="AC3">
        <v>264</v>
      </c>
      <c r="AE3">
        <v>2.8836000001319899</v>
      </c>
      <c r="AF3">
        <v>6454.5</v>
      </c>
      <c r="AG3">
        <v>264</v>
      </c>
      <c r="AI3">
        <v>3.0814999990980101</v>
      </c>
      <c r="AJ3">
        <v>6705</v>
      </c>
      <c r="AK3">
        <v>272</v>
      </c>
      <c r="AM3">
        <v>2.95929999992949</v>
      </c>
      <c r="AN3">
        <v>6654.9</v>
      </c>
      <c r="AO3">
        <v>268</v>
      </c>
    </row>
    <row r="4" spans="1:41" x14ac:dyDescent="0.35">
      <c r="C4">
        <v>2.62320000001636</v>
      </c>
      <c r="D4">
        <v>6454.5</v>
      </c>
      <c r="E4">
        <v>260</v>
      </c>
      <c r="G4">
        <v>2.6018999997177099</v>
      </c>
      <c r="H4">
        <v>6504.6</v>
      </c>
      <c r="I4">
        <v>264</v>
      </c>
      <c r="K4">
        <v>2.5656999996499499</v>
      </c>
      <c r="L4">
        <v>6554.7</v>
      </c>
      <c r="M4">
        <v>260</v>
      </c>
      <c r="O4">
        <v>2.4770999998508998</v>
      </c>
      <c r="P4">
        <v>6504.6</v>
      </c>
      <c r="Q4">
        <v>260</v>
      </c>
      <c r="S4">
        <v>2.6989999996658298</v>
      </c>
      <c r="T4">
        <v>6654.9</v>
      </c>
      <c r="U4">
        <v>264</v>
      </c>
      <c r="W4">
        <v>2.76549999944109</v>
      </c>
      <c r="X4">
        <v>6554.7</v>
      </c>
      <c r="Y4">
        <v>268</v>
      </c>
      <c r="AA4">
        <v>2.49509999957808</v>
      </c>
      <c r="AB4">
        <v>6454.5</v>
      </c>
      <c r="AC4">
        <v>260</v>
      </c>
      <c r="AE4">
        <v>2.58710000161954</v>
      </c>
      <c r="AF4">
        <v>6454.5</v>
      </c>
      <c r="AG4">
        <v>264</v>
      </c>
      <c r="AI4">
        <v>2.7358000006643102</v>
      </c>
      <c r="AJ4">
        <v>6705</v>
      </c>
      <c r="AK4">
        <v>264</v>
      </c>
      <c r="AM4">
        <v>2.6245999997627201</v>
      </c>
      <c r="AN4">
        <v>6654.9</v>
      </c>
      <c r="AO4">
        <v>260</v>
      </c>
    </row>
    <row r="5" spans="1:41" x14ac:dyDescent="0.35">
      <c r="C5">
        <v>2.6921999997284698</v>
      </c>
      <c r="D5">
        <v>6504.6</v>
      </c>
      <c r="E5">
        <v>264</v>
      </c>
      <c r="G5">
        <v>2.5302000003648502</v>
      </c>
      <c r="H5">
        <v>6755.1</v>
      </c>
      <c r="I5">
        <v>264</v>
      </c>
      <c r="K5">
        <v>2.51680000019405</v>
      </c>
      <c r="L5">
        <v>6504.6</v>
      </c>
      <c r="M5">
        <v>264</v>
      </c>
      <c r="O5">
        <v>2.8255999995962999</v>
      </c>
      <c r="P5">
        <v>6604.8</v>
      </c>
      <c r="Q5">
        <v>264</v>
      </c>
      <c r="S5">
        <v>2.5319999995190301</v>
      </c>
      <c r="T5">
        <v>6654.9</v>
      </c>
      <c r="U5">
        <v>264</v>
      </c>
      <c r="W5">
        <v>2.6581000001897301</v>
      </c>
      <c r="X5">
        <v>6554.7</v>
      </c>
      <c r="Y5">
        <v>264</v>
      </c>
      <c r="AA5">
        <v>2.3381999999401102</v>
      </c>
      <c r="AB5">
        <v>6504.6</v>
      </c>
      <c r="AC5">
        <v>264</v>
      </c>
      <c r="AE5">
        <v>2.35020000036456</v>
      </c>
      <c r="AF5">
        <v>6504.6</v>
      </c>
      <c r="AG5">
        <v>264</v>
      </c>
      <c r="AI5">
        <v>2.5169000000459998</v>
      </c>
      <c r="AJ5">
        <v>6705</v>
      </c>
      <c r="AK5">
        <v>268</v>
      </c>
      <c r="AM5">
        <v>2.5832999999693098</v>
      </c>
      <c r="AN5">
        <v>6654.9</v>
      </c>
      <c r="AO5">
        <v>264</v>
      </c>
    </row>
    <row r="6" spans="1:41" x14ac:dyDescent="0.35">
      <c r="C6">
        <v>2.9063000001769899</v>
      </c>
      <c r="D6">
        <v>6755.1</v>
      </c>
      <c r="E6">
        <v>260</v>
      </c>
      <c r="G6">
        <v>2.8467999993372302</v>
      </c>
      <c r="H6">
        <v>6755.1</v>
      </c>
      <c r="I6">
        <v>260</v>
      </c>
      <c r="K6">
        <v>2.3816999992050101</v>
      </c>
      <c r="L6">
        <v>6454.5</v>
      </c>
      <c r="M6">
        <v>260</v>
      </c>
      <c r="O6">
        <v>2.96290000005683</v>
      </c>
      <c r="P6">
        <v>6604.8</v>
      </c>
      <c r="Q6">
        <v>260</v>
      </c>
      <c r="S6">
        <v>2.6207000000795202</v>
      </c>
      <c r="T6">
        <v>6554.8</v>
      </c>
      <c r="U6">
        <v>256</v>
      </c>
      <c r="W6">
        <v>2.5697999990370501</v>
      </c>
      <c r="X6">
        <v>6604.8</v>
      </c>
      <c r="Y6">
        <v>260</v>
      </c>
      <c r="AA6">
        <v>2.3206000005302401</v>
      </c>
      <c r="AB6">
        <v>6755.1</v>
      </c>
      <c r="AC6">
        <v>260</v>
      </c>
      <c r="AE6">
        <v>2.3780999999871701</v>
      </c>
      <c r="AF6">
        <v>6755.1</v>
      </c>
      <c r="AG6">
        <v>260</v>
      </c>
      <c r="AI6">
        <v>2.3443999998562499</v>
      </c>
      <c r="AJ6">
        <v>6705</v>
      </c>
      <c r="AK6">
        <v>256</v>
      </c>
      <c r="AM6">
        <v>2.66609999926004</v>
      </c>
      <c r="AN6">
        <v>6454.5</v>
      </c>
      <c r="AO6">
        <v>260</v>
      </c>
    </row>
    <row r="7" spans="1:41" x14ac:dyDescent="0.35">
      <c r="C7">
        <v>2.6428999999552598</v>
      </c>
      <c r="D7">
        <v>6504.6</v>
      </c>
      <c r="E7">
        <v>256</v>
      </c>
      <c r="G7">
        <v>2.53840000004856</v>
      </c>
      <c r="H7">
        <v>6654.9</v>
      </c>
      <c r="I7">
        <v>256</v>
      </c>
      <c r="K7">
        <v>2.45649999942543</v>
      </c>
      <c r="L7">
        <v>6604.8</v>
      </c>
      <c r="M7">
        <v>252</v>
      </c>
      <c r="O7">
        <v>2.5562000000718399</v>
      </c>
      <c r="P7">
        <v>6604.8</v>
      </c>
      <c r="Q7">
        <v>256</v>
      </c>
      <c r="S7">
        <v>2.3197999998956198</v>
      </c>
      <c r="T7">
        <v>6604.8</v>
      </c>
      <c r="U7">
        <v>256</v>
      </c>
      <c r="W7">
        <v>2.4931999996624601</v>
      </c>
      <c r="X7">
        <v>6654.9</v>
      </c>
      <c r="Y7">
        <v>256</v>
      </c>
      <c r="AA7">
        <v>3.1889000001683598</v>
      </c>
      <c r="AB7">
        <v>6504.6</v>
      </c>
      <c r="AC7">
        <v>260</v>
      </c>
      <c r="AE7">
        <v>2.6794999994308402</v>
      </c>
      <c r="AF7">
        <v>6504.6</v>
      </c>
      <c r="AG7">
        <v>256</v>
      </c>
      <c r="AI7">
        <v>2.3646999998163598</v>
      </c>
      <c r="AJ7">
        <v>6705</v>
      </c>
      <c r="AK7">
        <v>256</v>
      </c>
      <c r="AM7">
        <v>2.9374999994615698</v>
      </c>
      <c r="AN7">
        <v>6504.6</v>
      </c>
      <c r="AO7">
        <v>260</v>
      </c>
    </row>
    <row r="8" spans="1:41" x14ac:dyDescent="0.35">
      <c r="C8">
        <v>2.66460000057122</v>
      </c>
      <c r="D8">
        <v>6454.5</v>
      </c>
      <c r="E8">
        <v>268</v>
      </c>
      <c r="G8">
        <v>2.4189000005208001</v>
      </c>
      <c r="H8">
        <v>6654.9</v>
      </c>
      <c r="I8">
        <v>264</v>
      </c>
      <c r="K8">
        <v>2.3958000001584798</v>
      </c>
      <c r="L8">
        <v>6604.8</v>
      </c>
      <c r="M8">
        <v>272</v>
      </c>
      <c r="O8">
        <v>2.4971999991976102</v>
      </c>
      <c r="P8">
        <v>6654.9</v>
      </c>
      <c r="Q8">
        <v>264</v>
      </c>
      <c r="S8">
        <v>2.3473999999623598</v>
      </c>
      <c r="T8">
        <v>6554.8</v>
      </c>
      <c r="U8">
        <v>268</v>
      </c>
      <c r="W8">
        <v>3.1066000010468899</v>
      </c>
      <c r="X8">
        <v>6604.8</v>
      </c>
      <c r="Y8">
        <v>264</v>
      </c>
      <c r="AA8">
        <v>2.6739000004454199</v>
      </c>
      <c r="AB8">
        <v>6454.5</v>
      </c>
      <c r="AC8">
        <v>264</v>
      </c>
      <c r="AE8">
        <v>2.54040000072564</v>
      </c>
      <c r="AF8">
        <v>6454.5</v>
      </c>
      <c r="AG8">
        <v>264</v>
      </c>
      <c r="AI8">
        <v>2.05959999968763</v>
      </c>
      <c r="AJ8">
        <v>6604.8</v>
      </c>
      <c r="AK8">
        <v>264</v>
      </c>
      <c r="AM8">
        <v>2.6988000008714099</v>
      </c>
      <c r="AN8">
        <v>6504.6</v>
      </c>
      <c r="AO8">
        <v>264</v>
      </c>
    </row>
    <row r="9" spans="1:41" x14ac:dyDescent="0.35">
      <c r="C9">
        <v>2.5474000003669</v>
      </c>
      <c r="D9">
        <v>6454.5</v>
      </c>
      <c r="E9">
        <v>256</v>
      </c>
      <c r="G9">
        <v>2.2838000004412602</v>
      </c>
      <c r="H9">
        <v>6504.6</v>
      </c>
      <c r="I9">
        <v>256</v>
      </c>
      <c r="K9">
        <v>2.9716000003128999</v>
      </c>
      <c r="L9">
        <v>6604.8</v>
      </c>
      <c r="M9">
        <v>256</v>
      </c>
      <c r="O9">
        <v>2.5859999996100602</v>
      </c>
      <c r="P9">
        <v>6604.9</v>
      </c>
      <c r="Q9">
        <v>256</v>
      </c>
      <c r="S9">
        <v>2.2822000000815001</v>
      </c>
      <c r="T9">
        <v>6504.7</v>
      </c>
      <c r="U9">
        <v>256</v>
      </c>
      <c r="W9">
        <v>2.3844000006647499</v>
      </c>
      <c r="X9">
        <v>6654.9</v>
      </c>
      <c r="Y9">
        <v>260</v>
      </c>
      <c r="AA9">
        <v>2.4594000005890799</v>
      </c>
      <c r="AB9">
        <v>6454.5</v>
      </c>
      <c r="AC9">
        <v>256</v>
      </c>
      <c r="AE9">
        <v>2.30259999989357</v>
      </c>
      <c r="AF9">
        <v>6454.5</v>
      </c>
      <c r="AG9">
        <v>256</v>
      </c>
      <c r="AI9">
        <v>2.49800000165123</v>
      </c>
      <c r="AJ9">
        <v>6604.8</v>
      </c>
      <c r="AK9">
        <v>260</v>
      </c>
      <c r="AM9">
        <v>2.8855000000476099</v>
      </c>
      <c r="AN9">
        <v>6504.6</v>
      </c>
      <c r="AO9">
        <v>256</v>
      </c>
    </row>
    <row r="10" spans="1:41" x14ac:dyDescent="0.35">
      <c r="C10">
        <v>2.1112000001987301</v>
      </c>
      <c r="D10">
        <v>6454.5</v>
      </c>
      <c r="E10">
        <v>264</v>
      </c>
      <c r="G10">
        <v>2.51790000038454</v>
      </c>
      <c r="H10">
        <v>6554.7</v>
      </c>
      <c r="I10">
        <v>264</v>
      </c>
      <c r="K10">
        <v>2.3137999996833898</v>
      </c>
      <c r="L10">
        <v>6504.6</v>
      </c>
      <c r="M10">
        <v>264</v>
      </c>
      <c r="O10">
        <v>2.6279000003341899</v>
      </c>
      <c r="P10">
        <v>6554.7</v>
      </c>
      <c r="Q10">
        <v>280</v>
      </c>
      <c r="S10">
        <v>2.8647999997701801</v>
      </c>
      <c r="T10">
        <v>6504.7</v>
      </c>
      <c r="U10">
        <v>264</v>
      </c>
      <c r="W10">
        <v>2.4869000008038702</v>
      </c>
      <c r="X10">
        <v>6554.7</v>
      </c>
      <c r="Y10">
        <v>260</v>
      </c>
      <c r="AA10">
        <v>2.4491999993187998</v>
      </c>
      <c r="AB10">
        <v>6454.5</v>
      </c>
      <c r="AC10">
        <v>264</v>
      </c>
      <c r="AE10">
        <v>2.29930000023159</v>
      </c>
      <c r="AF10">
        <v>6454.5</v>
      </c>
      <c r="AG10">
        <v>264</v>
      </c>
      <c r="AI10">
        <v>2.3824999989301401</v>
      </c>
      <c r="AJ10">
        <v>6654.9</v>
      </c>
      <c r="AK10">
        <v>264</v>
      </c>
      <c r="AM10">
        <v>2.53599999996367</v>
      </c>
      <c r="AN10">
        <v>6705</v>
      </c>
      <c r="AO10">
        <v>264</v>
      </c>
    </row>
    <row r="11" spans="1:41" x14ac:dyDescent="0.35">
      <c r="C11">
        <v>2.5838000001385799</v>
      </c>
      <c r="D11">
        <v>6454.5</v>
      </c>
      <c r="E11">
        <v>268</v>
      </c>
      <c r="G11">
        <v>2.83989999934419</v>
      </c>
      <c r="H11">
        <v>6554.7</v>
      </c>
      <c r="I11">
        <v>268</v>
      </c>
      <c r="K11">
        <v>2.4514000006092802</v>
      </c>
      <c r="L11">
        <v>6454.5</v>
      </c>
      <c r="M11">
        <v>268</v>
      </c>
      <c r="O11">
        <v>2.5082000001930198</v>
      </c>
      <c r="P11">
        <v>6554.7</v>
      </c>
      <c r="Q11">
        <v>268</v>
      </c>
      <c r="S11">
        <v>2.5865999996312801</v>
      </c>
      <c r="T11">
        <v>6504.6</v>
      </c>
      <c r="U11">
        <v>268</v>
      </c>
      <c r="W11">
        <v>2.4204999990615699</v>
      </c>
      <c r="X11">
        <v>6554.7</v>
      </c>
      <c r="Y11">
        <v>268</v>
      </c>
      <c r="AA11">
        <v>2.6312000009056602</v>
      </c>
      <c r="AB11">
        <v>6454.5</v>
      </c>
      <c r="AC11">
        <v>268</v>
      </c>
      <c r="AE11">
        <v>2.2755000009055899</v>
      </c>
      <c r="AF11">
        <v>6454.5</v>
      </c>
      <c r="AG11">
        <v>268</v>
      </c>
      <c r="AI11">
        <v>2.4282999984279701</v>
      </c>
      <c r="AJ11">
        <v>6654.9</v>
      </c>
      <c r="AK11">
        <v>268</v>
      </c>
      <c r="AM11">
        <v>2.6393999996798798</v>
      </c>
      <c r="AN11">
        <v>6705</v>
      </c>
      <c r="AO11">
        <v>268</v>
      </c>
    </row>
    <row r="12" spans="1:41" x14ac:dyDescent="0.35">
      <c r="C12">
        <v>2.5442000005568799</v>
      </c>
      <c r="D12">
        <v>6604.8</v>
      </c>
      <c r="E12">
        <v>268</v>
      </c>
      <c r="G12">
        <v>2.4522000003344102</v>
      </c>
      <c r="H12">
        <v>6654.9</v>
      </c>
      <c r="I12">
        <v>268</v>
      </c>
      <c r="K12">
        <v>2.8517999998148298</v>
      </c>
      <c r="L12">
        <v>6504.6</v>
      </c>
      <c r="M12">
        <v>260</v>
      </c>
      <c r="O12">
        <v>2.3727999996481199</v>
      </c>
      <c r="P12">
        <v>6604.8</v>
      </c>
      <c r="Q12">
        <v>260</v>
      </c>
      <c r="S12">
        <v>2.2902000000612999</v>
      </c>
      <c r="T12">
        <v>6504.6</v>
      </c>
      <c r="U12">
        <v>260</v>
      </c>
      <c r="W12">
        <v>2.3454000001947799</v>
      </c>
      <c r="X12">
        <v>6604.8</v>
      </c>
      <c r="Y12">
        <v>260</v>
      </c>
      <c r="AA12">
        <v>2.64659999993455</v>
      </c>
      <c r="AB12">
        <v>6604.8</v>
      </c>
      <c r="AC12">
        <v>268</v>
      </c>
      <c r="AE12">
        <v>2.7405000000726401</v>
      </c>
      <c r="AF12">
        <v>6604.8</v>
      </c>
      <c r="AG12">
        <v>268</v>
      </c>
      <c r="AI12">
        <v>3.2303000007232101</v>
      </c>
      <c r="AJ12">
        <v>6654.9</v>
      </c>
      <c r="AK12">
        <v>268</v>
      </c>
      <c r="AM12">
        <v>2.6460999997652799</v>
      </c>
      <c r="AN12">
        <v>6654.9</v>
      </c>
      <c r="AO12">
        <v>268</v>
      </c>
    </row>
    <row r="13" spans="1:41" x14ac:dyDescent="0.35">
      <c r="C13">
        <v>2.4484999994456298</v>
      </c>
      <c r="D13">
        <v>6604.8</v>
      </c>
      <c r="E13">
        <v>260</v>
      </c>
      <c r="G13">
        <v>2.3282000001927301</v>
      </c>
      <c r="H13">
        <v>6554.7</v>
      </c>
      <c r="I13">
        <v>256</v>
      </c>
      <c r="K13">
        <v>2.2813000005044102</v>
      </c>
      <c r="L13">
        <v>6504.6</v>
      </c>
      <c r="M13">
        <v>268</v>
      </c>
      <c r="O13">
        <v>2.4161000001185999</v>
      </c>
      <c r="P13">
        <v>6604.8</v>
      </c>
      <c r="Q13">
        <v>264</v>
      </c>
      <c r="S13">
        <v>2.25609999961307</v>
      </c>
      <c r="T13">
        <v>6604.8</v>
      </c>
      <c r="U13">
        <v>264</v>
      </c>
      <c r="W13">
        <v>2.3366999994323101</v>
      </c>
      <c r="X13">
        <v>6554.8</v>
      </c>
      <c r="Y13">
        <v>264</v>
      </c>
      <c r="AA13">
        <v>2.5404999996680999</v>
      </c>
      <c r="AB13">
        <v>6604.8</v>
      </c>
      <c r="AC13">
        <v>260</v>
      </c>
      <c r="AE13">
        <v>2.3497000001952899</v>
      </c>
      <c r="AF13">
        <v>6604.8</v>
      </c>
      <c r="AG13">
        <v>256</v>
      </c>
      <c r="AI13">
        <v>2.6632999997673301</v>
      </c>
      <c r="AJ13">
        <v>6604.8</v>
      </c>
      <c r="AK13">
        <v>256</v>
      </c>
      <c r="AM13">
        <v>2.3893999987194499</v>
      </c>
      <c r="AN13">
        <v>6654.9</v>
      </c>
      <c r="AO13">
        <v>256</v>
      </c>
    </row>
    <row r="14" spans="1:41" x14ac:dyDescent="0.35">
      <c r="C14">
        <v>2.1119000004764499</v>
      </c>
      <c r="D14">
        <v>6604.8</v>
      </c>
      <c r="E14">
        <v>264</v>
      </c>
      <c r="G14">
        <v>2.7508000002853801</v>
      </c>
      <c r="H14">
        <v>6654.9</v>
      </c>
      <c r="I14">
        <v>264</v>
      </c>
      <c r="K14">
        <v>2.2840999999971201</v>
      </c>
      <c r="L14">
        <v>6705</v>
      </c>
      <c r="M14">
        <v>264</v>
      </c>
      <c r="O14">
        <v>2.5451999999859201</v>
      </c>
      <c r="P14">
        <v>6654.9</v>
      </c>
      <c r="Q14">
        <v>264</v>
      </c>
      <c r="S14">
        <v>2.3186999997051299</v>
      </c>
      <c r="T14">
        <v>6604.8</v>
      </c>
      <c r="U14">
        <v>264</v>
      </c>
      <c r="W14">
        <v>2.3204000008263299</v>
      </c>
      <c r="X14">
        <v>6504.7</v>
      </c>
      <c r="Y14">
        <v>264</v>
      </c>
      <c r="AA14">
        <v>2.5077999998757101</v>
      </c>
      <c r="AB14">
        <v>6604.8</v>
      </c>
      <c r="AC14">
        <v>264</v>
      </c>
      <c r="AE14">
        <v>2.3411999991367298</v>
      </c>
      <c r="AF14">
        <v>6604.8</v>
      </c>
      <c r="AG14">
        <v>264</v>
      </c>
      <c r="AI14">
        <v>2.4955000008048902</v>
      </c>
      <c r="AJ14">
        <v>6705</v>
      </c>
      <c r="AK14">
        <v>264</v>
      </c>
      <c r="AM14">
        <v>2.4859999994077899</v>
      </c>
      <c r="AN14">
        <v>6654.9</v>
      </c>
      <c r="AO14">
        <v>268</v>
      </c>
    </row>
    <row r="15" spans="1:41" x14ac:dyDescent="0.35">
      <c r="C15">
        <v>2.6366999991296298</v>
      </c>
      <c r="D15">
        <v>6604.8</v>
      </c>
      <c r="E15">
        <v>260</v>
      </c>
      <c r="G15">
        <v>2.8167999998913702</v>
      </c>
      <c r="H15">
        <v>6755.1</v>
      </c>
      <c r="I15">
        <v>260</v>
      </c>
      <c r="K15">
        <v>2.4558999994041999</v>
      </c>
      <c r="L15">
        <v>6705</v>
      </c>
      <c r="M15">
        <v>264</v>
      </c>
      <c r="O15">
        <v>2.4733000000196599</v>
      </c>
      <c r="P15">
        <v>6654.9</v>
      </c>
      <c r="Q15">
        <v>260</v>
      </c>
      <c r="S15">
        <v>2.4199999998017998</v>
      </c>
      <c r="T15">
        <v>6604.8</v>
      </c>
      <c r="U15">
        <v>260</v>
      </c>
      <c r="W15">
        <v>2.31720000010682</v>
      </c>
      <c r="X15">
        <v>6654.9</v>
      </c>
      <c r="Y15">
        <v>264</v>
      </c>
      <c r="AA15">
        <v>2.5261999999202001</v>
      </c>
      <c r="AB15">
        <v>6604.8</v>
      </c>
      <c r="AC15">
        <v>264</v>
      </c>
      <c r="AE15">
        <v>3.2563999991689299</v>
      </c>
      <c r="AF15">
        <v>6604.8</v>
      </c>
      <c r="AG15">
        <v>260</v>
      </c>
      <c r="AI15">
        <v>2.4646000001666799</v>
      </c>
      <c r="AJ15">
        <v>6705</v>
      </c>
      <c r="AK15">
        <v>260</v>
      </c>
      <c r="AM15">
        <v>2.3971999999048399</v>
      </c>
      <c r="AN15">
        <v>6654.9</v>
      </c>
      <c r="AO15">
        <v>260</v>
      </c>
    </row>
    <row r="16" spans="1:41" x14ac:dyDescent="0.35">
      <c r="C16">
        <v>2.6293999999325002</v>
      </c>
      <c r="D16">
        <v>6504.6</v>
      </c>
      <c r="E16">
        <v>272</v>
      </c>
      <c r="G16">
        <v>2.7723000002879399</v>
      </c>
      <c r="H16">
        <v>6554.7</v>
      </c>
      <c r="I16">
        <v>264</v>
      </c>
      <c r="K16">
        <v>3.45320000067295</v>
      </c>
      <c r="L16">
        <v>6705</v>
      </c>
      <c r="M16">
        <v>264</v>
      </c>
      <c r="O16">
        <v>2.4689000001671899</v>
      </c>
      <c r="P16">
        <v>6654.9</v>
      </c>
      <c r="Q16">
        <v>264</v>
      </c>
      <c r="S16">
        <v>2.40300000041315</v>
      </c>
      <c r="T16">
        <v>6504.6</v>
      </c>
      <c r="U16">
        <v>264</v>
      </c>
      <c r="W16">
        <v>2.3796999994374302</v>
      </c>
      <c r="X16">
        <v>6504.6</v>
      </c>
      <c r="Y16">
        <v>260</v>
      </c>
      <c r="AA16">
        <v>2.74759999956586</v>
      </c>
      <c r="AB16">
        <v>6504.6</v>
      </c>
      <c r="AC16">
        <v>264</v>
      </c>
      <c r="AE16">
        <v>2.6287000000593199</v>
      </c>
      <c r="AF16">
        <v>6504.6</v>
      </c>
      <c r="AG16">
        <v>264</v>
      </c>
      <c r="AI16">
        <v>2.8153000002930599</v>
      </c>
      <c r="AJ16">
        <v>6504.6</v>
      </c>
      <c r="AK16">
        <v>264</v>
      </c>
      <c r="AM16">
        <v>2.4706000003789002</v>
      </c>
      <c r="AN16">
        <v>6654.9</v>
      </c>
      <c r="AO16">
        <v>264</v>
      </c>
    </row>
    <row r="17" spans="1:41" x14ac:dyDescent="0.35">
      <c r="C17">
        <v>2.52300000011018</v>
      </c>
      <c r="D17">
        <v>6504.7</v>
      </c>
      <c r="E17">
        <v>260</v>
      </c>
      <c r="G17">
        <v>2.40279999979975</v>
      </c>
      <c r="H17">
        <v>6504.6</v>
      </c>
      <c r="I17">
        <v>260</v>
      </c>
      <c r="K17">
        <v>2.3140000002968</v>
      </c>
      <c r="L17">
        <v>6554.7</v>
      </c>
      <c r="M17">
        <v>260</v>
      </c>
      <c r="O17">
        <v>2.42530000014085</v>
      </c>
      <c r="P17">
        <v>6654.9</v>
      </c>
      <c r="Q17">
        <v>268</v>
      </c>
      <c r="S17">
        <v>2.3774000001139899</v>
      </c>
      <c r="T17">
        <v>6454.5</v>
      </c>
      <c r="U17">
        <v>260</v>
      </c>
      <c r="W17">
        <v>2.3910999989311601</v>
      </c>
      <c r="X17">
        <v>6454.5</v>
      </c>
      <c r="Y17">
        <v>264</v>
      </c>
      <c r="AA17">
        <v>2.3617000006197402</v>
      </c>
      <c r="AB17">
        <v>6504.7</v>
      </c>
      <c r="AC17">
        <v>260</v>
      </c>
      <c r="AE17">
        <v>2.5871999987430101</v>
      </c>
      <c r="AF17">
        <v>6504.7</v>
      </c>
      <c r="AG17">
        <v>260</v>
      </c>
      <c r="AI17">
        <v>2.65179999951215</v>
      </c>
      <c r="AJ17">
        <v>6705</v>
      </c>
      <c r="AK17">
        <v>260</v>
      </c>
      <c r="AM17">
        <v>2.3282000001927301</v>
      </c>
      <c r="AN17">
        <v>6604.8</v>
      </c>
      <c r="AO17">
        <v>260</v>
      </c>
    </row>
    <row r="18" spans="1:41" x14ac:dyDescent="0.35">
      <c r="C18">
        <v>2.5924000001395999</v>
      </c>
      <c r="D18">
        <v>6504.6</v>
      </c>
      <c r="E18">
        <v>264</v>
      </c>
      <c r="G18">
        <v>2.4312000005011201</v>
      </c>
      <c r="H18">
        <v>6705</v>
      </c>
      <c r="I18">
        <v>268</v>
      </c>
      <c r="K18">
        <v>2.2425999995903099</v>
      </c>
      <c r="L18">
        <v>6504.6</v>
      </c>
      <c r="M18">
        <v>272</v>
      </c>
      <c r="O18">
        <v>2.8132999996159902</v>
      </c>
      <c r="P18">
        <v>6654.9</v>
      </c>
      <c r="Q18">
        <v>264</v>
      </c>
      <c r="S18">
        <v>2.4499999999534299</v>
      </c>
      <c r="T18">
        <v>6504.6</v>
      </c>
      <c r="U18">
        <v>264</v>
      </c>
      <c r="W18">
        <v>2.3233000010804901</v>
      </c>
      <c r="X18">
        <v>6504.6</v>
      </c>
      <c r="Y18">
        <v>264</v>
      </c>
      <c r="AA18">
        <v>2.4360000006709002</v>
      </c>
      <c r="AB18">
        <v>6504.6</v>
      </c>
      <c r="AC18">
        <v>268</v>
      </c>
      <c r="AE18">
        <v>2.3273999995581098</v>
      </c>
      <c r="AF18">
        <v>6504.6</v>
      </c>
      <c r="AG18">
        <v>264</v>
      </c>
      <c r="AI18">
        <v>2.4716000007174399</v>
      </c>
      <c r="AJ18">
        <v>6705</v>
      </c>
      <c r="AK18">
        <v>264</v>
      </c>
      <c r="AM18">
        <v>2.4825999989843601</v>
      </c>
      <c r="AN18">
        <v>6654.9</v>
      </c>
      <c r="AO18">
        <v>264</v>
      </c>
    </row>
    <row r="19" spans="1:41" x14ac:dyDescent="0.35">
      <c r="C19">
        <v>2.6325000008000599</v>
      </c>
      <c r="D19">
        <v>6504.7</v>
      </c>
      <c r="E19">
        <v>260</v>
      </c>
      <c r="G19">
        <v>2.3425999997925802</v>
      </c>
      <c r="H19">
        <v>6705</v>
      </c>
      <c r="I19">
        <v>260</v>
      </c>
      <c r="K19">
        <v>2.1959000005153899</v>
      </c>
      <c r="L19">
        <v>6454.5</v>
      </c>
      <c r="M19">
        <v>260</v>
      </c>
      <c r="O19">
        <v>3.0046000001675499</v>
      </c>
      <c r="P19">
        <v>6654.9</v>
      </c>
      <c r="Q19">
        <v>260</v>
      </c>
      <c r="S19">
        <v>2.4299999995491799</v>
      </c>
      <c r="T19">
        <v>6654.9</v>
      </c>
      <c r="U19">
        <v>260</v>
      </c>
      <c r="W19">
        <v>2.4281000005430502</v>
      </c>
      <c r="X19">
        <v>6654.9</v>
      </c>
      <c r="Y19">
        <v>264</v>
      </c>
      <c r="AA19">
        <v>2.2881999993842301</v>
      </c>
      <c r="AB19">
        <v>6504.7</v>
      </c>
      <c r="AC19">
        <v>260</v>
      </c>
      <c r="AE19">
        <v>2.9793999996792899</v>
      </c>
      <c r="AF19">
        <v>6504.7</v>
      </c>
      <c r="AG19">
        <v>264</v>
      </c>
      <c r="AI19">
        <v>2.50510000114445</v>
      </c>
      <c r="AJ19">
        <v>6705</v>
      </c>
      <c r="AK19">
        <v>260</v>
      </c>
      <c r="AM19">
        <v>2.3371999996015802</v>
      </c>
      <c r="AN19">
        <v>6654.9</v>
      </c>
      <c r="AO19">
        <v>260</v>
      </c>
    </row>
    <row r="20" spans="1:41" x14ac:dyDescent="0.35">
      <c r="C20">
        <v>2.4153000003934699</v>
      </c>
      <c r="D20">
        <v>6454.5</v>
      </c>
      <c r="E20">
        <v>268</v>
      </c>
      <c r="G20">
        <v>2.6818999995157302</v>
      </c>
      <c r="H20">
        <v>6755.1</v>
      </c>
      <c r="I20">
        <v>268</v>
      </c>
      <c r="K20">
        <v>2.4804000004223701</v>
      </c>
      <c r="L20">
        <v>6504.6</v>
      </c>
      <c r="M20">
        <v>264</v>
      </c>
      <c r="O20">
        <v>2.5009999999383501</v>
      </c>
      <c r="P20">
        <v>6654.9</v>
      </c>
      <c r="Q20">
        <v>264</v>
      </c>
      <c r="S20">
        <v>2.8198999998494401</v>
      </c>
      <c r="T20">
        <v>6604.8</v>
      </c>
      <c r="U20">
        <v>264</v>
      </c>
      <c r="W20">
        <v>2.5458999989495998</v>
      </c>
      <c r="X20">
        <v>6654.9</v>
      </c>
      <c r="Y20">
        <v>264</v>
      </c>
      <c r="AA20">
        <v>2.2965000007388801</v>
      </c>
      <c r="AB20">
        <v>6454.5</v>
      </c>
      <c r="AC20">
        <v>264</v>
      </c>
      <c r="AE20">
        <v>2.9736000009899701</v>
      </c>
      <c r="AF20">
        <v>6454.5</v>
      </c>
      <c r="AG20">
        <v>264</v>
      </c>
      <c r="AI20">
        <v>2.6575000010780001</v>
      </c>
      <c r="AJ20">
        <v>6705</v>
      </c>
      <c r="AK20">
        <v>268</v>
      </c>
      <c r="AM20">
        <v>2.3608999999851199</v>
      </c>
      <c r="AN20">
        <v>6654.9</v>
      </c>
      <c r="AO20">
        <v>264</v>
      </c>
    </row>
    <row r="21" spans="1:41" x14ac:dyDescent="0.35">
      <c r="C21">
        <v>2.4844999998094801</v>
      </c>
      <c r="D21">
        <v>6454.5</v>
      </c>
      <c r="E21">
        <v>260</v>
      </c>
      <c r="G21">
        <v>2.400100000159</v>
      </c>
      <c r="H21">
        <v>6755.1</v>
      </c>
      <c r="I21">
        <v>260</v>
      </c>
      <c r="K21">
        <v>2.5734999999258399</v>
      </c>
      <c r="L21">
        <v>6504.6</v>
      </c>
      <c r="M21">
        <v>260</v>
      </c>
      <c r="O21">
        <v>2.42290000005596</v>
      </c>
      <c r="P21">
        <v>6654.9</v>
      </c>
      <c r="Q21">
        <v>260</v>
      </c>
      <c r="S21">
        <v>2.5591999992684502</v>
      </c>
      <c r="T21">
        <v>6504.6</v>
      </c>
      <c r="U21">
        <v>260</v>
      </c>
      <c r="W21">
        <v>2.4515999994036899</v>
      </c>
      <c r="X21">
        <v>6654.9</v>
      </c>
      <c r="Y21">
        <v>264</v>
      </c>
      <c r="AA21">
        <v>2.5673000000097002</v>
      </c>
      <c r="AB21">
        <v>6454.5</v>
      </c>
      <c r="AC21">
        <v>260</v>
      </c>
      <c r="AE21">
        <v>2.64489999972283</v>
      </c>
      <c r="AF21">
        <v>6454.5</v>
      </c>
      <c r="AG21">
        <v>260</v>
      </c>
      <c r="AI21">
        <v>2.7747000003728299</v>
      </c>
      <c r="AJ21">
        <v>6705</v>
      </c>
      <c r="AK21">
        <v>260</v>
      </c>
      <c r="AM21">
        <v>2.5605999999243001</v>
      </c>
      <c r="AN21">
        <v>6654.9</v>
      </c>
      <c r="AO21">
        <v>260</v>
      </c>
    </row>
    <row r="22" spans="1:41" x14ac:dyDescent="0.35">
      <c r="C22">
        <f>AVERAGE(C3:C21)</f>
        <v>2.5776263158773736</v>
      </c>
      <c r="D22">
        <f>AVERAGE(D3:D21)</f>
        <v>6517.7947368421055</v>
      </c>
      <c r="E22">
        <f>AVERAGE(E3:E21)</f>
        <v>262.94736842105266</v>
      </c>
      <c r="G22">
        <f>AVERAGE(G3:G21)</f>
        <v>2.5721789473938825</v>
      </c>
      <c r="H22">
        <f>AVERAGE(H3:H21)</f>
        <v>6636.4421052631587</v>
      </c>
      <c r="I22">
        <f>AVERAGE(I3:I21)</f>
        <v>262.5263157894737</v>
      </c>
      <c r="J22">
        <v>3</v>
      </c>
      <c r="K22">
        <f>AVERAGE(K3:K21)</f>
        <v>2.5300631579407606</v>
      </c>
      <c r="L22">
        <f>AVERAGE(L3:L21)</f>
        <v>6552.0631578947377</v>
      </c>
      <c r="M22">
        <f>AVERAGE(M3:M21)</f>
        <v>262.94736842105266</v>
      </c>
      <c r="O22">
        <f>AVERAGE(O3:O21)</f>
        <v>2.5932789473077484</v>
      </c>
      <c r="P22">
        <f>AVERAGE(P3:P21)</f>
        <v>6617.989473684208</v>
      </c>
      <c r="Q22">
        <f>AVERAGE(Q3:Q21)</f>
        <v>263.15789473684208</v>
      </c>
      <c r="S22">
        <f>AVERAGE(S3:S21)</f>
        <v>2.5000789471864393</v>
      </c>
      <c r="T22">
        <f>AVERAGE(T3:T21)</f>
        <v>6565.2684210526322</v>
      </c>
      <c r="U22">
        <f>AVERAGE(U3:U21)</f>
        <v>262.31578947368422</v>
      </c>
      <c r="W22">
        <f>AVERAGE(W3:W21)</f>
        <v>2.5124052631566061</v>
      </c>
      <c r="X22">
        <f>AVERAGE(X3:X21)</f>
        <v>6581.0789473684199</v>
      </c>
      <c r="Y22">
        <f>AVERAGE(Y3:Y21)</f>
        <v>262.73684210526318</v>
      </c>
      <c r="AA22">
        <f>AVERAGE(AA3:AA21)</f>
        <v>2.5641052632540489</v>
      </c>
      <c r="AB22">
        <f>AVERAGE(AB3:AB21)</f>
        <v>6517.7947368421055</v>
      </c>
      <c r="AC22">
        <f>AVERAGE(AC3:AC21)</f>
        <v>262.73684210526318</v>
      </c>
      <c r="AE22">
        <f>AVERAGE(AE3:AE21)</f>
        <v>2.5855421052956107</v>
      </c>
      <c r="AF22">
        <f>AVERAGE(AF3:AF21)</f>
        <v>6517.7947368421055</v>
      </c>
      <c r="AG22">
        <f>AVERAGE(AG3:AG21)</f>
        <v>262.31578947368422</v>
      </c>
      <c r="AI22">
        <f>AVERAGE(AI3:AI21)</f>
        <v>2.5863894738293651</v>
      </c>
      <c r="AJ22">
        <f>AVERAGE(AJ3:AJ21)</f>
        <v>6670.7210526315794</v>
      </c>
      <c r="AK22">
        <f>AVERAGE(AK3:AK21)</f>
        <v>262.94736842105266</v>
      </c>
      <c r="AL22">
        <v>10</v>
      </c>
      <c r="AM22">
        <f>AVERAGE(AM3:AM21)</f>
        <v>2.578384210305793</v>
      </c>
      <c r="AN22">
        <f>AVERAGE(AN3:AN21)</f>
        <v>6623.2578947368393</v>
      </c>
      <c r="AO22">
        <f>AVERAGE(AO3:AO21)</f>
        <v>262.5263157894737</v>
      </c>
    </row>
    <row r="25" spans="1:41" x14ac:dyDescent="0.35">
      <c r="A25" t="s">
        <v>11</v>
      </c>
      <c r="B25" t="s">
        <v>5</v>
      </c>
      <c r="C25" t="s">
        <v>6</v>
      </c>
      <c r="D25" t="s">
        <v>7</v>
      </c>
    </row>
    <row r="26" spans="1:41" x14ac:dyDescent="0.35">
      <c r="A26">
        <v>1</v>
      </c>
      <c r="B26">
        <v>2.5776263158773736</v>
      </c>
      <c r="C26">
        <v>6517.7947368421055</v>
      </c>
      <c r="D26">
        <v>262.94736842105266</v>
      </c>
    </row>
    <row r="27" spans="1:41" x14ac:dyDescent="0.35">
      <c r="A27">
        <v>2</v>
      </c>
      <c r="B27">
        <v>2.5721789473938825</v>
      </c>
      <c r="C27">
        <v>6636.4421052631587</v>
      </c>
      <c r="D27">
        <v>262.5263157894737</v>
      </c>
    </row>
    <row r="28" spans="1:41" x14ac:dyDescent="0.35">
      <c r="A28">
        <v>3</v>
      </c>
      <c r="B28">
        <v>2.5300631579407606</v>
      </c>
      <c r="C28">
        <v>6552.0631578947377</v>
      </c>
      <c r="D28">
        <v>262.94736842105266</v>
      </c>
    </row>
    <row r="29" spans="1:41" x14ac:dyDescent="0.35">
      <c r="A29">
        <v>4</v>
      </c>
      <c r="B29">
        <v>2.5932789473077484</v>
      </c>
      <c r="C29">
        <v>6617.989473684208</v>
      </c>
      <c r="D29">
        <v>263.15789473684208</v>
      </c>
    </row>
    <row r="30" spans="1:41" x14ac:dyDescent="0.35">
      <c r="A30">
        <v>5</v>
      </c>
      <c r="B30">
        <v>2.5000789471864393</v>
      </c>
      <c r="C30">
        <v>6565.2684210526322</v>
      </c>
      <c r="D30">
        <v>262.31578947368422</v>
      </c>
    </row>
    <row r="31" spans="1:41" x14ac:dyDescent="0.35">
      <c r="A31">
        <v>6</v>
      </c>
      <c r="B31">
        <v>2.5124052631566061</v>
      </c>
      <c r="C31">
        <v>6581.0789473684199</v>
      </c>
      <c r="D31">
        <v>262.73684210526318</v>
      </c>
    </row>
    <row r="32" spans="1:41" x14ac:dyDescent="0.35">
      <c r="A32">
        <v>7</v>
      </c>
      <c r="B32">
        <v>2.5641052632540489</v>
      </c>
      <c r="C32">
        <v>6517.7947368421055</v>
      </c>
      <c r="D32">
        <v>262.73684210526318</v>
      </c>
    </row>
    <row r="33" spans="1:4" x14ac:dyDescent="0.35">
      <c r="A33">
        <v>8</v>
      </c>
      <c r="B33">
        <v>2.5855421052956107</v>
      </c>
      <c r="C33">
        <v>6517.7947368421055</v>
      </c>
      <c r="D33">
        <v>262.31578947368422</v>
      </c>
    </row>
    <row r="34" spans="1:4" x14ac:dyDescent="0.35">
      <c r="A34">
        <v>9</v>
      </c>
      <c r="B34">
        <v>2.5863894738293651</v>
      </c>
      <c r="C34">
        <v>6670.7210526315794</v>
      </c>
      <c r="D34">
        <v>262.94736842105266</v>
      </c>
    </row>
    <row r="35" spans="1:4" x14ac:dyDescent="0.35">
      <c r="A35">
        <v>10</v>
      </c>
      <c r="B35">
        <v>2.578384210305793</v>
      </c>
      <c r="C35">
        <v>6623.2578947368393</v>
      </c>
      <c r="D35">
        <v>262.5263157894737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7B2B-0061-45DB-A4BE-169B5DD1A36D}">
  <dimension ref="A1:AO35"/>
  <sheetViews>
    <sheetView zoomScaleNormal="100" workbookViewId="0">
      <selection sqref="A1:XFD1"/>
    </sheetView>
  </sheetViews>
  <sheetFormatPr defaultRowHeight="14.5" x14ac:dyDescent="0.35"/>
  <sheetData>
    <row r="1" spans="1:41" s="2" customFormat="1" x14ac:dyDescent="0.35">
      <c r="A1" s="2" t="s">
        <v>12</v>
      </c>
      <c r="C1" s="2" t="s">
        <v>5</v>
      </c>
      <c r="D1" s="2" t="s">
        <v>6</v>
      </c>
      <c r="E1" s="2" t="s">
        <v>7</v>
      </c>
      <c r="G1" s="2" t="s">
        <v>5</v>
      </c>
      <c r="H1" s="2" t="s">
        <v>6</v>
      </c>
      <c r="I1" s="2" t="s">
        <v>7</v>
      </c>
      <c r="K1" s="2" t="s">
        <v>5</v>
      </c>
      <c r="L1" s="2" t="s">
        <v>6</v>
      </c>
      <c r="M1" s="2" t="s">
        <v>7</v>
      </c>
      <c r="O1" s="2" t="s">
        <v>5</v>
      </c>
      <c r="P1" s="2" t="s">
        <v>6</v>
      </c>
      <c r="Q1" s="2" t="s">
        <v>7</v>
      </c>
      <c r="S1" s="2" t="s">
        <v>5</v>
      </c>
      <c r="T1" s="2" t="s">
        <v>6</v>
      </c>
      <c r="U1" s="2" t="s">
        <v>7</v>
      </c>
      <c r="W1" s="2" t="s">
        <v>5</v>
      </c>
      <c r="X1" s="2" t="s">
        <v>6</v>
      </c>
      <c r="Y1" s="2" t="s">
        <v>7</v>
      </c>
      <c r="AA1" s="2" t="s">
        <v>5</v>
      </c>
      <c r="AB1" s="2" t="s">
        <v>6</v>
      </c>
      <c r="AC1" s="2" t="s">
        <v>7</v>
      </c>
      <c r="AE1" s="2" t="s">
        <v>5</v>
      </c>
      <c r="AF1" s="2" t="s">
        <v>6</v>
      </c>
      <c r="AG1" s="2" t="s">
        <v>7</v>
      </c>
      <c r="AI1" s="2" t="s">
        <v>5</v>
      </c>
      <c r="AJ1" s="2" t="s">
        <v>6</v>
      </c>
      <c r="AK1" s="2" t="s">
        <v>7</v>
      </c>
      <c r="AM1" s="2" t="s">
        <v>5</v>
      </c>
      <c r="AN1" s="2" t="s">
        <v>6</v>
      </c>
      <c r="AO1" s="2" t="s">
        <v>7</v>
      </c>
    </row>
    <row r="2" spans="1:41" x14ac:dyDescent="0.35">
      <c r="C2">
        <v>9.4606999991810792</v>
      </c>
      <c r="D2">
        <v>3754.3</v>
      </c>
      <c r="E2">
        <v>1148</v>
      </c>
      <c r="G2">
        <v>13.5864000003493</v>
      </c>
      <c r="H2">
        <v>3904.6</v>
      </c>
      <c r="I2">
        <v>1236</v>
      </c>
      <c r="K2">
        <v>13.869300000806099</v>
      </c>
      <c r="L2">
        <v>3904.6</v>
      </c>
      <c r="M2">
        <v>1276</v>
      </c>
      <c r="O2">
        <v>13.749400000961</v>
      </c>
      <c r="P2">
        <v>3854.5</v>
      </c>
      <c r="Q2">
        <v>1160</v>
      </c>
      <c r="S2">
        <v>14.305299999250501</v>
      </c>
      <c r="T2">
        <v>3704.2</v>
      </c>
      <c r="U2">
        <v>1144</v>
      </c>
      <c r="W2">
        <v>13.8621999994938</v>
      </c>
      <c r="X2">
        <v>3804.4</v>
      </c>
      <c r="Y2">
        <v>1184</v>
      </c>
      <c r="AA2">
        <v>19.2609999994601</v>
      </c>
      <c r="AB2">
        <v>3704.2</v>
      </c>
      <c r="AC2">
        <v>1292</v>
      </c>
      <c r="AE2">
        <v>9.15779999922961</v>
      </c>
      <c r="AF2">
        <v>3954.7</v>
      </c>
      <c r="AG2">
        <v>1168</v>
      </c>
      <c r="AI2">
        <v>9.1983999991498404</v>
      </c>
      <c r="AJ2">
        <v>3904.6</v>
      </c>
      <c r="AK2">
        <v>1228</v>
      </c>
      <c r="AM2">
        <v>19.622400001026101</v>
      </c>
      <c r="AN2">
        <v>3854.5</v>
      </c>
      <c r="AO2">
        <v>1144</v>
      </c>
    </row>
    <row r="3" spans="1:41" x14ac:dyDescent="0.35">
      <c r="C3">
        <v>2.71400000019639</v>
      </c>
      <c r="D3">
        <v>3954.7</v>
      </c>
      <c r="E3">
        <v>264</v>
      </c>
      <c r="G3">
        <v>2.9469000000972301</v>
      </c>
      <c r="H3">
        <v>3604</v>
      </c>
      <c r="I3">
        <v>264</v>
      </c>
      <c r="K3">
        <v>2.2296999995887701</v>
      </c>
      <c r="L3">
        <v>5604.5</v>
      </c>
      <c r="M3">
        <v>264</v>
      </c>
      <c r="O3">
        <v>2.8853000003437002</v>
      </c>
      <c r="P3">
        <v>3904.6</v>
      </c>
      <c r="Q3">
        <v>264</v>
      </c>
      <c r="S3">
        <v>3.0667999999423001</v>
      </c>
      <c r="T3">
        <v>3854.5</v>
      </c>
      <c r="U3">
        <v>260</v>
      </c>
      <c r="W3">
        <v>2.1533999990642698</v>
      </c>
      <c r="X3">
        <v>3904.6</v>
      </c>
      <c r="Y3">
        <v>264</v>
      </c>
      <c r="AA3">
        <v>3.1388000006700101</v>
      </c>
      <c r="AB3">
        <v>3904.6</v>
      </c>
      <c r="AC3">
        <v>264</v>
      </c>
      <c r="AE3">
        <v>2.93930000043474</v>
      </c>
      <c r="AF3">
        <v>3704.2</v>
      </c>
      <c r="AG3">
        <v>264</v>
      </c>
      <c r="AI3">
        <v>2.86349999987578</v>
      </c>
      <c r="AJ3">
        <v>3854.5</v>
      </c>
      <c r="AK3">
        <v>264</v>
      </c>
      <c r="AM3">
        <v>3.2509000011486902</v>
      </c>
      <c r="AN3">
        <v>3854.5</v>
      </c>
      <c r="AO3">
        <v>264</v>
      </c>
    </row>
    <row r="4" spans="1:41" x14ac:dyDescent="0.35">
      <c r="C4">
        <v>2.6479000007384399</v>
      </c>
      <c r="D4">
        <v>3854.5</v>
      </c>
      <c r="E4">
        <v>264</v>
      </c>
      <c r="G4">
        <v>2.6937000002362699</v>
      </c>
      <c r="H4">
        <v>3704.2</v>
      </c>
      <c r="I4">
        <v>268</v>
      </c>
      <c r="K4">
        <v>2.6563999999780199</v>
      </c>
      <c r="L4">
        <v>3804.4</v>
      </c>
      <c r="M4">
        <v>264</v>
      </c>
      <c r="O4">
        <v>2.75970000075176</v>
      </c>
      <c r="P4">
        <v>3854.5</v>
      </c>
      <c r="Q4">
        <v>264</v>
      </c>
      <c r="S4">
        <v>2.6440999990882101</v>
      </c>
      <c r="T4">
        <v>3904.6</v>
      </c>
      <c r="U4">
        <v>268</v>
      </c>
      <c r="W4">
        <v>2.76219999977911</v>
      </c>
      <c r="X4">
        <v>3854.5</v>
      </c>
      <c r="Y4">
        <v>264</v>
      </c>
      <c r="AA4">
        <v>2.7515999991010101</v>
      </c>
      <c r="AB4">
        <v>3904.6</v>
      </c>
      <c r="AC4">
        <v>264</v>
      </c>
      <c r="AE4">
        <v>3.5059999989025501</v>
      </c>
      <c r="AF4">
        <v>3804.4</v>
      </c>
      <c r="AG4">
        <v>264</v>
      </c>
      <c r="AI4">
        <v>2.5608999985706702</v>
      </c>
      <c r="AJ4">
        <v>3854.5</v>
      </c>
      <c r="AK4">
        <v>264</v>
      </c>
      <c r="AM4">
        <v>3.0205000002752</v>
      </c>
      <c r="AN4">
        <v>3854.5</v>
      </c>
      <c r="AO4">
        <v>264</v>
      </c>
    </row>
    <row r="5" spans="1:41" x14ac:dyDescent="0.35">
      <c r="C5">
        <v>2.8143999988969801</v>
      </c>
      <c r="D5">
        <v>3804.4</v>
      </c>
      <c r="E5">
        <v>264</v>
      </c>
      <c r="G5">
        <v>2.5179999993269999</v>
      </c>
      <c r="H5">
        <v>3704.2</v>
      </c>
      <c r="I5">
        <v>264</v>
      </c>
      <c r="K5">
        <v>2.5201999997079798</v>
      </c>
      <c r="L5">
        <v>3804.4</v>
      </c>
      <c r="M5">
        <v>264</v>
      </c>
      <c r="O5">
        <v>2.70529999943391</v>
      </c>
      <c r="P5">
        <v>3954.7</v>
      </c>
      <c r="Q5">
        <v>264</v>
      </c>
      <c r="S5">
        <v>2.6920000000245601</v>
      </c>
      <c r="T5">
        <v>3954.7</v>
      </c>
      <c r="U5">
        <v>264</v>
      </c>
      <c r="W5">
        <v>2.6503999997657899</v>
      </c>
      <c r="X5">
        <v>3754.3</v>
      </c>
      <c r="Y5">
        <v>264</v>
      </c>
      <c r="AA5">
        <v>2.53849999899102</v>
      </c>
      <c r="AB5">
        <v>3854.5</v>
      </c>
      <c r="AC5">
        <v>264</v>
      </c>
      <c r="AE5">
        <v>2.3425999988830801</v>
      </c>
      <c r="AF5">
        <v>3804.4</v>
      </c>
      <c r="AG5">
        <v>264</v>
      </c>
      <c r="AI5">
        <v>2.6097000009030999</v>
      </c>
      <c r="AJ5">
        <v>3854.5</v>
      </c>
      <c r="AK5">
        <v>264</v>
      </c>
      <c r="AM5">
        <v>2.6629999993019702</v>
      </c>
      <c r="AN5">
        <v>3804.4</v>
      </c>
      <c r="AO5">
        <v>264</v>
      </c>
    </row>
    <row r="6" spans="1:41" x14ac:dyDescent="0.35">
      <c r="C6">
        <v>2.53559999873687</v>
      </c>
      <c r="D6">
        <v>3904.6</v>
      </c>
      <c r="E6">
        <v>260</v>
      </c>
      <c r="G6">
        <v>2.5158000007650099</v>
      </c>
      <c r="H6">
        <v>3754.3</v>
      </c>
      <c r="I6">
        <v>260</v>
      </c>
      <c r="K6">
        <v>2.4530999999115002</v>
      </c>
      <c r="L6">
        <v>3704.2</v>
      </c>
      <c r="M6">
        <v>260</v>
      </c>
      <c r="O6">
        <v>2.39579999833949</v>
      </c>
      <c r="P6">
        <v>3854.5</v>
      </c>
      <c r="Q6">
        <v>260</v>
      </c>
      <c r="S6">
        <v>2.6839000001928</v>
      </c>
      <c r="T6">
        <v>3704.2</v>
      </c>
      <c r="U6">
        <v>268</v>
      </c>
      <c r="W6">
        <v>2.6063999994221301</v>
      </c>
      <c r="X6">
        <v>3754.3</v>
      </c>
      <c r="Y6">
        <v>260</v>
      </c>
      <c r="AA6">
        <v>2.31060000078286</v>
      </c>
      <c r="AB6">
        <v>3754.3</v>
      </c>
      <c r="AC6">
        <v>260</v>
      </c>
      <c r="AE6">
        <v>2.2834999999758998</v>
      </c>
      <c r="AF6">
        <v>3704.2</v>
      </c>
      <c r="AG6">
        <v>260</v>
      </c>
      <c r="AI6">
        <v>2.51190000017231</v>
      </c>
      <c r="AJ6">
        <v>3854.5</v>
      </c>
      <c r="AK6">
        <v>260</v>
      </c>
      <c r="AM6">
        <v>2.5846000007732002</v>
      </c>
      <c r="AN6">
        <v>3854.5</v>
      </c>
      <c r="AO6">
        <v>260</v>
      </c>
    </row>
    <row r="7" spans="1:41" x14ac:dyDescent="0.35">
      <c r="C7">
        <v>2.41309999910299</v>
      </c>
      <c r="D7">
        <v>3804.4</v>
      </c>
      <c r="E7">
        <v>256</v>
      </c>
      <c r="G7">
        <v>2.4963999985629899</v>
      </c>
      <c r="H7">
        <v>3754.3</v>
      </c>
      <c r="I7">
        <v>256</v>
      </c>
      <c r="K7">
        <v>2.6379999999335202</v>
      </c>
      <c r="L7">
        <v>3654.1</v>
      </c>
      <c r="M7">
        <v>256</v>
      </c>
      <c r="O7">
        <v>2.4398000005021401</v>
      </c>
      <c r="P7">
        <v>3904.6</v>
      </c>
      <c r="Q7">
        <v>260</v>
      </c>
      <c r="S7">
        <v>2.5041999997483799</v>
      </c>
      <c r="T7">
        <v>3604</v>
      </c>
      <c r="U7">
        <v>256</v>
      </c>
      <c r="W7">
        <v>2.8769000000465801</v>
      </c>
      <c r="X7">
        <v>3804.4</v>
      </c>
      <c r="Y7">
        <v>256</v>
      </c>
      <c r="AA7">
        <v>2.5549999991199002</v>
      </c>
      <c r="AB7">
        <v>3854.5</v>
      </c>
      <c r="AC7">
        <v>256</v>
      </c>
      <c r="AE7">
        <v>2.43780000053229</v>
      </c>
      <c r="AF7">
        <v>3754.5</v>
      </c>
      <c r="AG7">
        <v>264</v>
      </c>
      <c r="AI7">
        <v>2.4960999999166198</v>
      </c>
      <c r="AJ7">
        <v>3754.3</v>
      </c>
      <c r="AK7">
        <v>256</v>
      </c>
      <c r="AM7">
        <v>2.48680000004242</v>
      </c>
      <c r="AN7">
        <v>3954.7</v>
      </c>
      <c r="AO7">
        <v>260</v>
      </c>
    </row>
    <row r="8" spans="1:41" x14ac:dyDescent="0.35">
      <c r="C8">
        <v>2.73620000007213</v>
      </c>
      <c r="D8">
        <v>3804.4</v>
      </c>
      <c r="E8">
        <v>268</v>
      </c>
      <c r="G8">
        <v>2.9985000001033701</v>
      </c>
      <c r="H8">
        <v>3804.4</v>
      </c>
      <c r="I8">
        <v>268</v>
      </c>
      <c r="K8">
        <v>2.4644999994052301</v>
      </c>
      <c r="L8">
        <v>3804.4</v>
      </c>
      <c r="M8">
        <v>268</v>
      </c>
      <c r="O8">
        <v>2.7360999993106798</v>
      </c>
      <c r="P8">
        <v>3854.5</v>
      </c>
      <c r="Q8">
        <v>272</v>
      </c>
      <c r="S8">
        <v>2.4766000005911302</v>
      </c>
      <c r="T8">
        <v>3804.4</v>
      </c>
      <c r="U8">
        <v>268</v>
      </c>
      <c r="W8">
        <v>2.82119999974383</v>
      </c>
      <c r="X8">
        <v>3854.5</v>
      </c>
      <c r="Y8">
        <v>268</v>
      </c>
      <c r="AA8">
        <v>2.66279999959806</v>
      </c>
      <c r="AB8">
        <v>3854.5</v>
      </c>
      <c r="AC8">
        <v>268</v>
      </c>
      <c r="AE8">
        <v>2.4608000003354298</v>
      </c>
      <c r="AF8">
        <v>3804.4</v>
      </c>
      <c r="AG8">
        <v>272</v>
      </c>
      <c r="AI8">
        <v>2.8095999987272</v>
      </c>
      <c r="AJ8">
        <v>3704.2</v>
      </c>
      <c r="AK8">
        <v>268</v>
      </c>
      <c r="AM8">
        <v>2.0081000004429299</v>
      </c>
      <c r="AN8">
        <v>3854.5</v>
      </c>
      <c r="AO8">
        <v>264</v>
      </c>
    </row>
    <row r="9" spans="1:41" x14ac:dyDescent="0.35">
      <c r="C9">
        <v>2.47529999978723</v>
      </c>
      <c r="D9">
        <v>3804.4</v>
      </c>
      <c r="E9">
        <v>260</v>
      </c>
      <c r="G9">
        <v>2.6371999992988999</v>
      </c>
      <c r="H9">
        <v>3954.7</v>
      </c>
      <c r="I9">
        <v>256</v>
      </c>
      <c r="K9">
        <v>2.53749999865249</v>
      </c>
      <c r="L9">
        <v>3754.3</v>
      </c>
      <c r="M9">
        <v>260</v>
      </c>
      <c r="O9">
        <v>3.35070000073756</v>
      </c>
      <c r="P9">
        <v>3804.4</v>
      </c>
      <c r="Q9">
        <v>260</v>
      </c>
      <c r="S9">
        <v>2.4820999988150998</v>
      </c>
      <c r="T9">
        <v>3954.7</v>
      </c>
      <c r="U9">
        <v>256</v>
      </c>
      <c r="W9">
        <v>2.7387000009184699</v>
      </c>
      <c r="X9">
        <v>3804.4</v>
      </c>
      <c r="Y9">
        <v>260</v>
      </c>
      <c r="AA9">
        <v>2.5965000004362002</v>
      </c>
      <c r="AB9">
        <v>3904.6</v>
      </c>
      <c r="AC9">
        <v>260</v>
      </c>
      <c r="AE9">
        <v>2.4701000002096398</v>
      </c>
      <c r="AF9">
        <v>3704.3</v>
      </c>
      <c r="AG9">
        <v>260</v>
      </c>
      <c r="AI9">
        <v>2.6083000011567399</v>
      </c>
      <c r="AJ9">
        <v>3754.3</v>
      </c>
      <c r="AK9">
        <v>260</v>
      </c>
      <c r="AM9">
        <v>2.6216999995085599</v>
      </c>
      <c r="AN9">
        <v>3954.7</v>
      </c>
      <c r="AO9">
        <v>260</v>
      </c>
    </row>
    <row r="10" spans="1:41" x14ac:dyDescent="0.35">
      <c r="C10">
        <v>2.5994000006903599</v>
      </c>
      <c r="D10">
        <v>3854.5</v>
      </c>
      <c r="E10">
        <v>260</v>
      </c>
      <c r="G10">
        <v>2.4714999999559901</v>
      </c>
      <c r="H10">
        <v>3854.5</v>
      </c>
      <c r="I10">
        <v>264</v>
      </c>
      <c r="K10">
        <v>2.3861000008764601</v>
      </c>
      <c r="L10">
        <v>3854.5</v>
      </c>
      <c r="M10">
        <v>256</v>
      </c>
      <c r="O10">
        <v>2.4205999998230201</v>
      </c>
      <c r="P10">
        <v>3704.2</v>
      </c>
      <c r="Q10">
        <v>260</v>
      </c>
      <c r="S10">
        <v>2.2074999999167599</v>
      </c>
      <c r="T10">
        <v>3854.5</v>
      </c>
      <c r="U10">
        <v>264</v>
      </c>
      <c r="W10">
        <v>2.5091000006796</v>
      </c>
      <c r="X10">
        <v>3854.5</v>
      </c>
      <c r="Y10">
        <v>260</v>
      </c>
      <c r="AA10">
        <v>2.54140000106417</v>
      </c>
      <c r="AB10">
        <v>3904.6</v>
      </c>
      <c r="AC10">
        <v>260</v>
      </c>
      <c r="AE10">
        <v>2.3615999998582899</v>
      </c>
      <c r="AF10">
        <v>3654.2</v>
      </c>
      <c r="AG10">
        <v>260</v>
      </c>
      <c r="AI10">
        <v>2.51700000080745</v>
      </c>
      <c r="AJ10">
        <v>3904.6</v>
      </c>
      <c r="AK10">
        <v>260</v>
      </c>
      <c r="AM10">
        <v>2.4007000010897102</v>
      </c>
      <c r="AN10">
        <v>3854.5</v>
      </c>
      <c r="AO10">
        <v>260</v>
      </c>
    </row>
    <row r="11" spans="1:41" x14ac:dyDescent="0.35">
      <c r="C11">
        <v>2.36979999863251</v>
      </c>
      <c r="D11">
        <v>3804.4</v>
      </c>
      <c r="E11">
        <v>264</v>
      </c>
      <c r="G11">
        <v>2.4659000009705698</v>
      </c>
      <c r="H11">
        <v>3904.6</v>
      </c>
      <c r="I11">
        <v>268</v>
      </c>
      <c r="K11">
        <v>2.3203000000648899</v>
      </c>
      <c r="L11">
        <v>3904.6</v>
      </c>
      <c r="M11">
        <v>272</v>
      </c>
      <c r="O11">
        <v>2.4272999999084202</v>
      </c>
      <c r="P11">
        <v>3754.3</v>
      </c>
      <c r="Q11">
        <v>268</v>
      </c>
      <c r="S11">
        <v>2.7401999996072801</v>
      </c>
      <c r="T11">
        <v>3854.5</v>
      </c>
      <c r="U11">
        <v>268</v>
      </c>
      <c r="W11">
        <v>2.3930000006657699</v>
      </c>
      <c r="X11">
        <v>3754.3</v>
      </c>
      <c r="Y11">
        <v>268</v>
      </c>
      <c r="AA11">
        <v>2.9020999991189398</v>
      </c>
      <c r="AB11">
        <v>3904.6</v>
      </c>
      <c r="AC11">
        <v>276</v>
      </c>
      <c r="AE11">
        <v>2.3309000007429801</v>
      </c>
      <c r="AF11">
        <v>3854.5</v>
      </c>
      <c r="AG11">
        <v>264</v>
      </c>
      <c r="AI11">
        <v>2.4701000002096398</v>
      </c>
      <c r="AJ11">
        <v>3904.6</v>
      </c>
      <c r="AK11">
        <v>264</v>
      </c>
      <c r="AM11">
        <v>2.3717999993095802</v>
      </c>
      <c r="AN11">
        <v>3654.1</v>
      </c>
      <c r="AO11">
        <v>268</v>
      </c>
    </row>
    <row r="12" spans="1:41" x14ac:dyDescent="0.35">
      <c r="C12">
        <v>2.3263000002771101</v>
      </c>
      <c r="D12">
        <v>3804.4</v>
      </c>
      <c r="E12">
        <v>264</v>
      </c>
      <c r="G12">
        <v>2.5808000009419598</v>
      </c>
      <c r="H12">
        <v>3804.4</v>
      </c>
      <c r="I12">
        <v>268</v>
      </c>
      <c r="K12">
        <v>2.5951999992277699</v>
      </c>
      <c r="L12">
        <v>3854.5</v>
      </c>
      <c r="M12">
        <v>268</v>
      </c>
      <c r="O12">
        <v>2.53770000017539</v>
      </c>
      <c r="P12">
        <v>3804.4</v>
      </c>
      <c r="Q12">
        <v>268</v>
      </c>
      <c r="S12">
        <v>2.5079000006371599</v>
      </c>
      <c r="T12">
        <v>3854.5</v>
      </c>
      <c r="U12">
        <v>256</v>
      </c>
      <c r="W12">
        <v>2.5554999992891601</v>
      </c>
      <c r="X12">
        <v>3854.5</v>
      </c>
      <c r="Y12">
        <v>268</v>
      </c>
      <c r="AA12">
        <v>2.4729000015213298</v>
      </c>
      <c r="AB12">
        <v>3754.3</v>
      </c>
      <c r="AC12">
        <v>260</v>
      </c>
      <c r="AE12">
        <v>2.4768999992374998</v>
      </c>
      <c r="AF12">
        <v>3704.3</v>
      </c>
      <c r="AG12">
        <v>268</v>
      </c>
      <c r="AI12">
        <v>2.61020000107237</v>
      </c>
      <c r="AJ12">
        <v>3854.5</v>
      </c>
      <c r="AK12">
        <v>268</v>
      </c>
      <c r="AM12">
        <v>2.9823000004398601</v>
      </c>
      <c r="AN12">
        <v>3704.2</v>
      </c>
      <c r="AO12">
        <v>268</v>
      </c>
    </row>
    <row r="13" spans="1:41" x14ac:dyDescent="0.35">
      <c r="C13">
        <v>2.3626000001968301</v>
      </c>
      <c r="D13">
        <v>3754.3</v>
      </c>
      <c r="E13">
        <v>264</v>
      </c>
      <c r="G13">
        <v>2.6787999995576599</v>
      </c>
      <c r="H13">
        <v>3804.4</v>
      </c>
      <c r="I13">
        <v>256</v>
      </c>
      <c r="K13">
        <v>2.4702000005665399</v>
      </c>
      <c r="L13">
        <v>3804.4</v>
      </c>
      <c r="M13">
        <v>256</v>
      </c>
      <c r="O13">
        <v>2.11379999948258</v>
      </c>
      <c r="P13">
        <v>3754.3</v>
      </c>
      <c r="Q13">
        <v>256</v>
      </c>
      <c r="S13">
        <v>2.38460000036866</v>
      </c>
      <c r="T13">
        <v>3854.5</v>
      </c>
      <c r="U13">
        <v>264</v>
      </c>
      <c r="W13">
        <v>2.70880000061879</v>
      </c>
      <c r="X13">
        <v>3754.3</v>
      </c>
      <c r="Y13">
        <v>256</v>
      </c>
      <c r="AA13">
        <v>2.4383999989367999</v>
      </c>
      <c r="AB13">
        <v>3754.3</v>
      </c>
      <c r="AC13">
        <v>256</v>
      </c>
      <c r="AE13">
        <v>2.2835999989183602</v>
      </c>
      <c r="AF13">
        <v>3904.6</v>
      </c>
      <c r="AG13">
        <v>260</v>
      </c>
      <c r="AI13">
        <v>2.6835000007849801</v>
      </c>
      <c r="AJ13">
        <v>3854.5</v>
      </c>
      <c r="AK13">
        <v>256</v>
      </c>
      <c r="AM13">
        <v>2.9976000005262899</v>
      </c>
      <c r="AN13">
        <v>3804.4</v>
      </c>
      <c r="AO13">
        <v>256</v>
      </c>
    </row>
    <row r="14" spans="1:41" x14ac:dyDescent="0.35">
      <c r="C14">
        <v>2.3712000001978502</v>
      </c>
      <c r="D14">
        <v>3854.5</v>
      </c>
      <c r="E14">
        <v>264</v>
      </c>
      <c r="G14">
        <v>2.4286999996547798</v>
      </c>
      <c r="H14">
        <v>3754.3</v>
      </c>
      <c r="I14">
        <v>264</v>
      </c>
      <c r="K14">
        <v>2.5762000000715402</v>
      </c>
      <c r="L14">
        <v>3854.5</v>
      </c>
      <c r="M14">
        <v>264</v>
      </c>
      <c r="O14">
        <v>2.6799999996001098</v>
      </c>
      <c r="P14">
        <v>3704.2</v>
      </c>
      <c r="Q14">
        <v>260</v>
      </c>
      <c r="S14">
        <v>2.5407000011909902</v>
      </c>
      <c r="T14">
        <v>3854.5</v>
      </c>
      <c r="U14">
        <v>260</v>
      </c>
      <c r="W14">
        <v>2.49540000004344</v>
      </c>
      <c r="X14">
        <v>3854.5</v>
      </c>
      <c r="Y14">
        <v>268</v>
      </c>
      <c r="AA14">
        <v>2.1539999999949901</v>
      </c>
      <c r="AB14">
        <v>3754.3</v>
      </c>
      <c r="AC14">
        <v>264</v>
      </c>
      <c r="AE14">
        <v>2.4465999995300001</v>
      </c>
      <c r="AF14">
        <v>3854.5</v>
      </c>
      <c r="AG14">
        <v>264</v>
      </c>
      <c r="AI14">
        <v>2.5717999997141301</v>
      </c>
      <c r="AJ14">
        <v>3804.4</v>
      </c>
      <c r="AK14">
        <v>272</v>
      </c>
      <c r="AM14">
        <v>2.6710000001912699</v>
      </c>
      <c r="AN14">
        <v>3754.3</v>
      </c>
      <c r="AO14">
        <v>264</v>
      </c>
    </row>
    <row r="15" spans="1:41" x14ac:dyDescent="0.35">
      <c r="C15">
        <v>2.42009999965375</v>
      </c>
      <c r="D15">
        <v>3904.5</v>
      </c>
      <c r="E15">
        <v>260</v>
      </c>
      <c r="G15">
        <v>2.3141999990912101</v>
      </c>
      <c r="H15">
        <v>3854.5</v>
      </c>
      <c r="I15">
        <v>264</v>
      </c>
      <c r="K15">
        <v>3.4474999987025501</v>
      </c>
      <c r="L15">
        <v>3754.3</v>
      </c>
      <c r="M15">
        <v>260</v>
      </c>
      <c r="O15">
        <v>2.6131999984499998</v>
      </c>
      <c r="P15">
        <v>3804.4</v>
      </c>
      <c r="Q15">
        <v>264</v>
      </c>
      <c r="S15">
        <v>2.6729000001068899</v>
      </c>
      <c r="T15">
        <v>3754.3</v>
      </c>
      <c r="U15">
        <v>264</v>
      </c>
      <c r="W15">
        <v>2.40389999999024</v>
      </c>
      <c r="X15">
        <v>3754.3</v>
      </c>
      <c r="Y15">
        <v>260</v>
      </c>
      <c r="AA15">
        <v>2.16410000050382</v>
      </c>
      <c r="AB15">
        <v>3754.3</v>
      </c>
      <c r="AC15">
        <v>260</v>
      </c>
      <c r="AE15">
        <v>2.3672000006627001</v>
      </c>
      <c r="AF15">
        <v>3704.2</v>
      </c>
      <c r="AG15">
        <v>264</v>
      </c>
      <c r="AI15">
        <v>2.4582999994890899</v>
      </c>
      <c r="AJ15">
        <v>3804.4</v>
      </c>
      <c r="AK15">
        <v>260</v>
      </c>
      <c r="AM15">
        <v>2.3677000008319702</v>
      </c>
      <c r="AN15">
        <v>3904.6</v>
      </c>
      <c r="AO15">
        <v>264</v>
      </c>
    </row>
    <row r="16" spans="1:41" x14ac:dyDescent="0.35">
      <c r="C16">
        <v>2.3177000002760901</v>
      </c>
      <c r="D16">
        <v>4004.7</v>
      </c>
      <c r="E16">
        <v>268</v>
      </c>
      <c r="G16">
        <v>2.29580000086571</v>
      </c>
      <c r="H16">
        <v>3754.2</v>
      </c>
      <c r="I16">
        <v>260</v>
      </c>
      <c r="K16">
        <v>2.4347000012814499</v>
      </c>
      <c r="L16">
        <v>3804.4</v>
      </c>
      <c r="M16">
        <v>264</v>
      </c>
      <c r="O16">
        <v>2.5239000005967598</v>
      </c>
      <c r="P16">
        <v>3804.4</v>
      </c>
      <c r="Q16">
        <v>260</v>
      </c>
      <c r="S16">
        <v>2.39080000028479</v>
      </c>
      <c r="T16">
        <v>3754.3</v>
      </c>
      <c r="U16">
        <v>260</v>
      </c>
      <c r="W16">
        <v>2.6590000015858002</v>
      </c>
      <c r="X16">
        <v>3654.1</v>
      </c>
      <c r="Y16">
        <v>264</v>
      </c>
      <c r="AA16">
        <v>2.5330000007670601</v>
      </c>
      <c r="AB16">
        <v>3804.4</v>
      </c>
      <c r="AC16">
        <v>264</v>
      </c>
      <c r="AE16">
        <v>2.2718000000168099</v>
      </c>
      <c r="AF16">
        <v>3754.3</v>
      </c>
      <c r="AG16">
        <v>260</v>
      </c>
      <c r="AI16">
        <v>2.3074000000633501</v>
      </c>
      <c r="AJ16">
        <v>3654.1</v>
      </c>
      <c r="AK16">
        <v>260</v>
      </c>
      <c r="AM16">
        <v>2.2467000000906401</v>
      </c>
      <c r="AN16">
        <v>3854.5</v>
      </c>
      <c r="AO16">
        <v>260</v>
      </c>
    </row>
    <row r="17" spans="1:41" x14ac:dyDescent="0.35">
      <c r="C17">
        <v>2.4985999989439698</v>
      </c>
      <c r="D17">
        <v>3954.7</v>
      </c>
      <c r="E17">
        <v>264</v>
      </c>
      <c r="G17">
        <v>2.4971999991976102</v>
      </c>
      <c r="H17">
        <v>3754.2</v>
      </c>
      <c r="I17">
        <v>264</v>
      </c>
      <c r="K17">
        <v>2.4838999993837199</v>
      </c>
      <c r="L17">
        <v>3904.6</v>
      </c>
      <c r="M17">
        <v>260</v>
      </c>
      <c r="O17">
        <v>2.4416999990033199</v>
      </c>
      <c r="P17">
        <v>3754.3</v>
      </c>
      <c r="Q17">
        <v>264</v>
      </c>
      <c r="S17">
        <v>2.3176000013336302</v>
      </c>
      <c r="T17">
        <v>3854.5</v>
      </c>
      <c r="U17">
        <v>264</v>
      </c>
      <c r="W17">
        <v>2.5833999989117702</v>
      </c>
      <c r="X17">
        <v>3854.5</v>
      </c>
      <c r="Y17">
        <v>260</v>
      </c>
      <c r="AA17">
        <v>2.4310999997396698</v>
      </c>
      <c r="AB17">
        <v>3704.2</v>
      </c>
      <c r="AC17">
        <v>260</v>
      </c>
      <c r="AE17">
        <v>2.3378000005322899</v>
      </c>
      <c r="AF17">
        <v>3854.5</v>
      </c>
      <c r="AG17">
        <v>264</v>
      </c>
      <c r="AI17">
        <v>2.5275000007241002</v>
      </c>
      <c r="AJ17">
        <v>3754.3</v>
      </c>
      <c r="AK17">
        <v>272</v>
      </c>
      <c r="AM17">
        <v>2.6590000015858002</v>
      </c>
      <c r="AN17">
        <v>3904.6</v>
      </c>
      <c r="AO17">
        <v>264</v>
      </c>
    </row>
    <row r="18" spans="1:41" x14ac:dyDescent="0.35">
      <c r="C18">
        <v>2.3132999995141201</v>
      </c>
      <c r="D18">
        <v>3754.3</v>
      </c>
      <c r="E18">
        <v>264</v>
      </c>
      <c r="G18">
        <v>2.5127999997493999</v>
      </c>
      <c r="H18">
        <v>3954.6</v>
      </c>
      <c r="I18">
        <v>260</v>
      </c>
      <c r="K18">
        <v>2.4696999996900502</v>
      </c>
      <c r="L18">
        <v>3954.7</v>
      </c>
      <c r="M18">
        <v>260</v>
      </c>
      <c r="O18">
        <v>2.5863999999273801</v>
      </c>
      <c r="P18">
        <v>3804.4</v>
      </c>
      <c r="Q18">
        <v>260</v>
      </c>
      <c r="S18">
        <v>2.48229999851901</v>
      </c>
      <c r="T18">
        <v>3654.1</v>
      </c>
      <c r="U18">
        <v>256</v>
      </c>
      <c r="W18">
        <v>2.4425000010523901</v>
      </c>
      <c r="X18">
        <v>3804.4</v>
      </c>
      <c r="Y18">
        <v>264</v>
      </c>
      <c r="AA18">
        <v>2.65330000001995</v>
      </c>
      <c r="AB18">
        <v>3654.1</v>
      </c>
      <c r="AC18">
        <v>264</v>
      </c>
      <c r="AE18">
        <v>2.2699000001011802</v>
      </c>
      <c r="AF18">
        <v>3904.6</v>
      </c>
      <c r="AG18">
        <v>260</v>
      </c>
      <c r="AI18">
        <v>2.54570000106468</v>
      </c>
      <c r="AJ18">
        <v>3854.5</v>
      </c>
      <c r="AK18">
        <v>260</v>
      </c>
      <c r="AM18">
        <v>2.3975000003701998</v>
      </c>
      <c r="AN18">
        <v>3954.7</v>
      </c>
      <c r="AO18">
        <v>264</v>
      </c>
    </row>
    <row r="19" spans="1:41" x14ac:dyDescent="0.35">
      <c r="C19">
        <v>2.7186999996047199</v>
      </c>
      <c r="D19">
        <v>3954.7</v>
      </c>
      <c r="E19">
        <v>264</v>
      </c>
      <c r="G19">
        <v>2.4446000006719202</v>
      </c>
      <c r="H19">
        <v>3904.5</v>
      </c>
      <c r="I19">
        <v>268</v>
      </c>
      <c r="K19">
        <v>2.4546000000147599</v>
      </c>
      <c r="L19">
        <v>3804.4</v>
      </c>
      <c r="M19">
        <v>268</v>
      </c>
      <c r="O19">
        <v>2.3612000004504798</v>
      </c>
      <c r="P19">
        <v>3854.5</v>
      </c>
      <c r="Q19">
        <v>272</v>
      </c>
      <c r="S19">
        <v>2.1046999993122801</v>
      </c>
      <c r="T19">
        <v>3754.3</v>
      </c>
      <c r="U19">
        <v>268</v>
      </c>
      <c r="W19">
        <v>2.36389999918174</v>
      </c>
      <c r="X19">
        <v>3854.5</v>
      </c>
      <c r="Y19">
        <v>264</v>
      </c>
      <c r="AA19">
        <v>2.5698999997984999</v>
      </c>
      <c r="AB19">
        <v>3704.2</v>
      </c>
      <c r="AC19">
        <v>264</v>
      </c>
      <c r="AE19">
        <v>3.48400000054971</v>
      </c>
      <c r="AF19">
        <v>3854.5</v>
      </c>
      <c r="AG19">
        <v>268</v>
      </c>
      <c r="AI19">
        <v>2.3149999997258401</v>
      </c>
      <c r="AJ19">
        <v>3954.7</v>
      </c>
      <c r="AK19">
        <v>264</v>
      </c>
      <c r="AM19">
        <v>2.5404999996680999</v>
      </c>
      <c r="AN19">
        <v>3804.4</v>
      </c>
      <c r="AO19">
        <v>264</v>
      </c>
    </row>
    <row r="20" spans="1:41" x14ac:dyDescent="0.35">
      <c r="C20">
        <v>2.5215999994543301</v>
      </c>
      <c r="D20">
        <v>3854.5</v>
      </c>
      <c r="E20">
        <v>264</v>
      </c>
      <c r="G20">
        <v>2.31369999892194</v>
      </c>
      <c r="H20">
        <v>3904.6</v>
      </c>
      <c r="I20">
        <v>264</v>
      </c>
      <c r="K20">
        <v>2.4377999994205299</v>
      </c>
      <c r="L20">
        <v>3904.6</v>
      </c>
      <c r="M20">
        <v>264</v>
      </c>
      <c r="O20">
        <v>2.3378000005322899</v>
      </c>
      <c r="P20">
        <v>3854.5</v>
      </c>
      <c r="Q20">
        <v>264</v>
      </c>
      <c r="S20">
        <v>2.4643000015203098</v>
      </c>
      <c r="T20">
        <v>3754.3</v>
      </c>
      <c r="U20">
        <v>264</v>
      </c>
      <c r="W20">
        <v>2.3501000014221001</v>
      </c>
      <c r="X20">
        <v>3854.5</v>
      </c>
      <c r="Y20">
        <v>264</v>
      </c>
      <c r="AA20">
        <v>2.51329999991867</v>
      </c>
      <c r="AB20">
        <v>3754.3</v>
      </c>
      <c r="AC20">
        <v>264</v>
      </c>
      <c r="AE20">
        <v>2.30630000078235</v>
      </c>
      <c r="AF20">
        <v>3854.5</v>
      </c>
      <c r="AG20">
        <v>264</v>
      </c>
      <c r="AI20">
        <v>2.2866999988764198</v>
      </c>
      <c r="AJ20">
        <v>3804.4</v>
      </c>
      <c r="AK20">
        <v>264</v>
      </c>
      <c r="AM20">
        <v>2.4005000013858</v>
      </c>
      <c r="AN20">
        <v>3854.5</v>
      </c>
      <c r="AO20">
        <v>264</v>
      </c>
    </row>
    <row r="21" spans="1:41" x14ac:dyDescent="0.35">
      <c r="C21">
        <v>2.65970000145898</v>
      </c>
      <c r="D21">
        <v>3804.4</v>
      </c>
      <c r="E21">
        <v>264</v>
      </c>
      <c r="G21">
        <v>2.5122999995801298</v>
      </c>
      <c r="H21">
        <v>3904.6</v>
      </c>
      <c r="I21">
        <v>264</v>
      </c>
      <c r="K21">
        <v>2.6014999987935798</v>
      </c>
      <c r="L21">
        <v>3904.6</v>
      </c>
      <c r="M21">
        <v>264</v>
      </c>
      <c r="O21">
        <v>2.3909999999887002</v>
      </c>
      <c r="P21">
        <v>3904.6</v>
      </c>
      <c r="Q21">
        <v>264</v>
      </c>
      <c r="S21">
        <v>2.5086000005103402</v>
      </c>
      <c r="T21">
        <v>3854.5</v>
      </c>
      <c r="U21">
        <v>264</v>
      </c>
      <c r="W21">
        <v>2.5256999997509402</v>
      </c>
      <c r="X21">
        <v>3654.1</v>
      </c>
      <c r="Y21">
        <v>264</v>
      </c>
      <c r="AA21">
        <v>2.6084999990416602</v>
      </c>
      <c r="AB21">
        <v>3904.6</v>
      </c>
      <c r="AC21">
        <v>264</v>
      </c>
      <c r="AE21">
        <v>2.5554000003467001</v>
      </c>
      <c r="AF21">
        <v>3754.3</v>
      </c>
      <c r="AG21">
        <v>264</v>
      </c>
      <c r="AI21">
        <v>2.3264000010385599</v>
      </c>
      <c r="AJ21">
        <v>3854.5</v>
      </c>
      <c r="AK21">
        <v>264</v>
      </c>
      <c r="AM21">
        <v>2.1287000001611802</v>
      </c>
      <c r="AN21">
        <v>3804.4</v>
      </c>
      <c r="AO21">
        <v>264</v>
      </c>
    </row>
    <row r="22" spans="1:41" x14ac:dyDescent="0.35">
      <c r="C22">
        <f>AVERAGE(C3:C21)</f>
        <v>2.5166052629700864</v>
      </c>
      <c r="D22">
        <f>AVERAGE(D3:D21)</f>
        <v>3854.4894736842107</v>
      </c>
      <c r="E22">
        <f>AVERAGE(E3:E21)</f>
        <v>263.15789473684208</v>
      </c>
      <c r="G22">
        <f>AVERAGE(G3:G21)</f>
        <v>2.543305263028929</v>
      </c>
      <c r="H22">
        <f>AVERAGE(H3:H21)</f>
        <v>3812.2894736842113</v>
      </c>
      <c r="I22">
        <f>AVERAGE(I3:I21)</f>
        <v>263.15789473684208</v>
      </c>
      <c r="K22">
        <f>AVERAGE(K3:K21)</f>
        <v>2.5356368418563862</v>
      </c>
      <c r="L22">
        <f>AVERAGE(L3:L21)</f>
        <v>3917.6000000000004</v>
      </c>
      <c r="M22">
        <f>AVERAGE(M3:M21)</f>
        <v>262.73684210526318</v>
      </c>
      <c r="O22">
        <f>AVERAGE(O3:O21)</f>
        <v>2.563542105124089</v>
      </c>
      <c r="P22">
        <f>AVERAGE(P3:P21)</f>
        <v>3822.8578947368428</v>
      </c>
      <c r="Q22">
        <f>AVERAGE(Q3:Q21)</f>
        <v>263.36842105263156</v>
      </c>
      <c r="S22">
        <f>AVERAGE(S3:S21)</f>
        <v>2.5195684211426626</v>
      </c>
      <c r="T22">
        <f>AVERAGE(T3:T21)</f>
        <v>3812.31052631579</v>
      </c>
      <c r="U22">
        <f>AVERAGE(U3:U21)</f>
        <v>262.73684210526318</v>
      </c>
      <c r="W22">
        <f>AVERAGE(W3:W21)</f>
        <v>2.5578684211543119</v>
      </c>
      <c r="X22">
        <f>AVERAGE(X3:X21)</f>
        <v>3801.7631578947376</v>
      </c>
      <c r="Y22">
        <f>AVERAGE(Y3:Y21)</f>
        <v>262.94736842105266</v>
      </c>
      <c r="AA22">
        <f>AVERAGE(AA3:AA21)</f>
        <v>2.5545157894276125</v>
      </c>
      <c r="AB22">
        <f>AVERAGE(AB3:AB21)</f>
        <v>3809.6736842105265</v>
      </c>
      <c r="AC22">
        <f>AVERAGE(AC3:AC21)</f>
        <v>262.73684210526318</v>
      </c>
      <c r="AE22">
        <f>AVERAGE(AE3:AE21)</f>
        <v>2.5227421052922367</v>
      </c>
      <c r="AF22">
        <f>AVERAGE(AF3:AF21)</f>
        <v>3785.968421052632</v>
      </c>
      <c r="AG22">
        <f>AVERAGE(AG3:AG21)</f>
        <v>263.57894736842104</v>
      </c>
      <c r="AI22">
        <f>AVERAGE(AI3:AI21)</f>
        <v>2.5305052633101601</v>
      </c>
      <c r="AJ22">
        <f>AVERAGE(AJ3:AJ21)</f>
        <v>3822.8578947368424</v>
      </c>
      <c r="AK22">
        <f>AVERAGE(AK3:AK21)</f>
        <v>263.15789473684208</v>
      </c>
      <c r="AM22">
        <f>AVERAGE(AM3:AM21)</f>
        <v>2.5684000003759673</v>
      </c>
      <c r="AN22">
        <f>AVERAGE(AN3:AN21)</f>
        <v>3841.3157894736842</v>
      </c>
      <c r="AO22">
        <f>AVERAGE(AO3:AO21)</f>
        <v>262.94736842105266</v>
      </c>
    </row>
    <row r="23" spans="1:41" x14ac:dyDescent="0.35">
      <c r="F23">
        <v>2</v>
      </c>
      <c r="AL23">
        <v>10</v>
      </c>
    </row>
    <row r="24" spans="1:41" x14ac:dyDescent="0.35">
      <c r="B24">
        <v>1</v>
      </c>
      <c r="J24">
        <v>3</v>
      </c>
      <c r="N24">
        <v>4</v>
      </c>
      <c r="R24">
        <v>5</v>
      </c>
      <c r="V24">
        <v>6</v>
      </c>
      <c r="Z24">
        <v>7</v>
      </c>
      <c r="AD24">
        <v>8</v>
      </c>
      <c r="AH24">
        <v>9</v>
      </c>
    </row>
    <row r="25" spans="1:41" x14ac:dyDescent="0.35">
      <c r="A25" t="s">
        <v>12</v>
      </c>
      <c r="B25" t="s">
        <v>5</v>
      </c>
      <c r="C25" t="s">
        <v>6</v>
      </c>
      <c r="D25" t="s">
        <v>7</v>
      </c>
    </row>
    <row r="26" spans="1:41" x14ac:dyDescent="0.35">
      <c r="A26">
        <v>1</v>
      </c>
      <c r="B26">
        <v>2.5166052629700864</v>
      </c>
      <c r="C26">
        <v>3854.4894736842107</v>
      </c>
      <c r="D26">
        <v>263.15789473684208</v>
      </c>
    </row>
    <row r="27" spans="1:41" x14ac:dyDescent="0.35">
      <c r="A27">
        <v>2</v>
      </c>
      <c r="B27">
        <v>2.543305263028929</v>
      </c>
      <c r="C27">
        <v>3812.2894736842113</v>
      </c>
      <c r="D27">
        <v>263.15789473684208</v>
      </c>
    </row>
    <row r="28" spans="1:41" x14ac:dyDescent="0.35">
      <c r="A28">
        <v>3</v>
      </c>
      <c r="B28">
        <v>2.5356368418563862</v>
      </c>
      <c r="C28">
        <v>3917.6000000000004</v>
      </c>
      <c r="D28">
        <v>262.73684210526318</v>
      </c>
    </row>
    <row r="29" spans="1:41" x14ac:dyDescent="0.35">
      <c r="A29">
        <v>4</v>
      </c>
      <c r="B29">
        <v>2.563542105124089</v>
      </c>
      <c r="C29">
        <v>3822.8578947368428</v>
      </c>
      <c r="D29">
        <v>263.36842105263156</v>
      </c>
    </row>
    <row r="30" spans="1:41" x14ac:dyDescent="0.35">
      <c r="A30">
        <v>5</v>
      </c>
      <c r="B30">
        <v>2.5195684211426626</v>
      </c>
      <c r="C30">
        <v>3812.31052631579</v>
      </c>
      <c r="D30">
        <v>262.73684210526318</v>
      </c>
    </row>
    <row r="31" spans="1:41" x14ac:dyDescent="0.35">
      <c r="A31">
        <v>6</v>
      </c>
      <c r="B31">
        <v>2.5578684211543119</v>
      </c>
      <c r="C31">
        <v>3801.7631578947376</v>
      </c>
      <c r="D31">
        <v>262.94736842105266</v>
      </c>
    </row>
    <row r="32" spans="1:41" x14ac:dyDescent="0.35">
      <c r="A32">
        <v>7</v>
      </c>
      <c r="B32">
        <v>2.5545157894276125</v>
      </c>
      <c r="C32">
        <v>3809.6736842105265</v>
      </c>
      <c r="D32">
        <v>262.73684210526318</v>
      </c>
    </row>
    <row r="33" spans="1:4" x14ac:dyDescent="0.35">
      <c r="A33">
        <v>8</v>
      </c>
      <c r="B33">
        <v>2.5227421052922367</v>
      </c>
      <c r="C33">
        <v>3785.968421052632</v>
      </c>
      <c r="D33">
        <v>263.57894736842104</v>
      </c>
    </row>
    <row r="34" spans="1:4" x14ac:dyDescent="0.35">
      <c r="A34">
        <v>9</v>
      </c>
      <c r="B34">
        <v>2.5305052633101601</v>
      </c>
      <c r="C34">
        <v>3822.8578947368424</v>
      </c>
      <c r="D34">
        <v>263.15789473684208</v>
      </c>
    </row>
    <row r="35" spans="1:4" x14ac:dyDescent="0.35">
      <c r="A35">
        <v>10</v>
      </c>
      <c r="B35">
        <v>2.5684000003759673</v>
      </c>
      <c r="C35">
        <v>3841.3157894736842</v>
      </c>
      <c r="D35">
        <v>262.94736842105266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CBAC_PUT</vt:lpstr>
      <vt:lpstr>CBAC_POST</vt:lpstr>
      <vt:lpstr>CBAC_DELETE</vt:lpstr>
      <vt:lpstr>COMPARISION_GRAPHS</vt:lpstr>
      <vt:lpstr>crbac_transfer</vt:lpstr>
      <vt:lpstr>crbac_grant</vt:lpstr>
      <vt:lpstr>CRBAC_REVOKE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SRMAP</dc:creator>
  <cp:lastModifiedBy>USER</cp:lastModifiedBy>
  <dcterms:created xsi:type="dcterms:W3CDTF">2023-08-10T13:08:20Z</dcterms:created>
  <dcterms:modified xsi:type="dcterms:W3CDTF">2024-02-05T10:05:52Z</dcterms:modified>
</cp:coreProperties>
</file>