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01"/>
  <workbookPr defaultThemeVersion="166925"/>
  <mc:AlternateContent xmlns:mc="http://schemas.openxmlformats.org/markup-compatibility/2006">
    <mc:Choice Requires="x15">
      <x15ac:absPath xmlns:x15ac="http://schemas.microsoft.com/office/spreadsheetml/2010/11/ac" url="C:\Users\krish\Thesis\"/>
    </mc:Choice>
  </mc:AlternateContent>
  <xr:revisionPtr revIDLastSave="0" documentId="13_ncr:1_{6F9BDA5D-C8CC-4618-88FA-7FA251EC59B6}" xr6:coauthVersionLast="43" xr6:coauthVersionMax="43" xr10:uidLastSave="{00000000-0000-0000-0000-000000000000}"/>
  <bookViews>
    <workbookView xWindow="-110" yWindow="-110" windowWidth="19420" windowHeight="10420" activeTab="1" xr2:uid="{00000000-000D-0000-FFFF-FFFF00000000}"/>
  </bookViews>
  <sheets>
    <sheet name="DataCollectionWorldNewsPredicti" sheetId="1" r:id="rId1"/>
    <sheet name="Sheet1" sheetId="2" r:id="rId2"/>
  </sheets>
  <definedNames>
    <definedName name="_xlnm._FilterDatabase" localSheetId="1" hidden="1">Sheet1!$A$1:$A$703</definedName>
    <definedName name="_xlchart.v1.0" hidden="1">DataCollectionWorldNewsPredicti!$J$2:$J$358</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1" i="2" l="1"/>
</calcChain>
</file>

<file path=xl/sharedStrings.xml><?xml version="1.0" encoding="utf-8"?>
<sst xmlns="http://schemas.openxmlformats.org/spreadsheetml/2006/main" count="1415" uniqueCount="1025">
  <si>
    <t>X</t>
  </si>
  <si>
    <t>CommentNumber</t>
  </si>
  <si>
    <t>Comment</t>
  </si>
  <si>
    <t>karma</t>
  </si>
  <si>
    <t>Replies</t>
  </si>
  <si>
    <t>predictions</t>
  </si>
  <si>
    <t>Again?</t>
  </si>
  <si>
    <t>&gt;J&amp;J has been sued more than 13,000 times_x000D_
_x000D_
These lawsuits and call-outs are clearly not having much effect.</t>
  </si>
  <si>
    <t>This was my exact thought at reading this headline._x000D_
Heck, I did a whole research paper on them about this almost 2 years ago.</t>
  </si>
  <si>
    <t>Yep - US news in the wrong sub. Again.</t>
  </si>
  <si>
    <t>Golly. I wonder how much of a fine they won't pay this time.</t>
  </si>
  <si>
    <t>The equivalent of fining someone like you or me 25 cents.</t>
  </si>
  <si>
    <t>The couple million on an ace, morally bankrupt legal team from a firm J&amp;J likely owns/controls. So nothing I guess.</t>
  </si>
  <si>
    <t>They should be broken up at this point.</t>
  </si>
  <si>
    <t>Forbes' source for the article was [businessinsider.com](https://www.bloomberg.com/news/articles/2019-07-12/j-j-denials-of-asbestos-in-baby-powder-spur-u-s-criminal-probe)_x000D_
_x000D_
&gt;The U.S. Justice Department is pursuing a criminal investigation into whether Johnson &amp; Johnson lied to the public about the possible cancer risks of its talcum powder, people with knowledge of the matter said._x000D_
The criminal probe, which hasnâ€™t been reported previously, coincides with a regulatory investigation and civil claims by thousands of cancer patients that J&amp;Jâ€™s Baby Powder talc was responsible for their illness. Now, a grand jury in Washington is examining documents related to what company officials knew about any carcinogens in their products, the people said._x000D_
_x000D_
The highly respected site [scientificamerican.com](https://www.scientificamerican.com/article/evidence-on-talc-cancer-risk-differs-for-jurors-researchers/) seems to think that the claim of the link between ovarian cancer and the use of talcum powder is weak but "scientifically plausible"</t>
  </si>
  <si>
    <t>And Scientific American is a much better source than this ridiculously short Forbes note. Others in this thread think this is not news, but here is a better summary of the latest developments:  https://www.latimes.com/business/la-fi-johnson-baby-powder-talc-cancer-20190521-story.html</t>
  </si>
  <si>
    <t>Having studied cancer the past 4 years of my life, scientifically plausible has the weight of asking someone if it's going to rain, and them looking at the sky and replying "eh."_x000D_
_x000D_
The fact that cancer/malignant tumours have a multistage development that is sensitive, elusive, adaptable yet trigger happy can mean that many of our environmental, psychological and emotional exposures can contribute to it. The very fact that there is a growing incidence of lung cancer among non smokers should allude to the fact that the causes of cancer are not as obvious as we think.</t>
  </si>
  <si>
    <t>I fucking despise these big corporations, but letting jurors decide on the science is not the way to go about fixing shit.</t>
  </si>
  <si>
    <t>Plausible isn't much to go on. _x000D_
_x000D_
Talc geologically is often found associated with asbestos deposits, so sourcing talcum powder is highly problematic. Even constant testing and monitoring isn't perfect _x000D_
_x000D_
Applications of talc to the skin are not really a hazard. Inhaling or ingesting talc is not well understood, and may never be._x000D_
_x000D_
How this all relates to ovarian cancer is a stretch._x000D_
_x000D_
Meanwhile, J&amp;J replaced talc with corn starch._x000D_
_x000D_
Lawyers just see deep pockets. Harrass until they are bought off.</t>
  </si>
  <si>
    <t>That's a cool Reuters article hosted by Scientific American. I wish it linked any one of the studies it talked about but I guess we'll have to hope the author didn't leave anything out, like you did:_x000D_
_x000D_
"They did, however, show a "modest" increase in serous ovarian cancer, the most common form."_x000D_
_x000D_
"Dr. Daniel Cramer, a Harvard University epidemiologist, first reported on a potential link between talc and ovarian cancer in 1982. He has published several studies since, and his work suggests that talc exposure increases the risk of ovarian cancer, a rare disease, by 30 percent overall."_x000D_
_x000D_
"To prove conclusively that talc causes ovarian cancer would require a randomized clinical trial - the gold standard of scientific proof. But that is not possible because of ethical concerns, Cramer said."</t>
  </si>
  <si>
    <t>I called about this class action suit for my deceased mother. She died in 2007 at 70 years of age. She used baby powder in her panties for as long as I can remember. She died from endometrial cancer with a tumor also on her ovary. Since the medical documentation identified her cancer as endometrial it wouldn't qualify. But you also needed receipts to prove that she bought the J&amp;J brand powder. Now who has kept those kind of grocery / drug store receipts for 50+ years? And who kept them even after the person died? The burden of proof on people is too high when stuff like this is discovered. Though, I realize that there's not even perfect science to prove the cancer claims on this one.</t>
  </si>
  <si>
    <t>Prediction:_x000D_
_x000D_
_x000D_
Johnson &amp; Johnson will end up paying some big law firm to do an independent investigation (instead of the Feds sifting through their documents). That investigation will conclude with the following: There were mistakes made by many mid-level/long retired/dead people that the rest of the company ran with in error. The law firm will conclude that no criminal charges should be lodged against the current employees but that the firm as a whole should be forced to pay civil fines and pay into a massive fund to help pay off the consumers who where harmed by the baby powder. _x000D_
_x000D_
_x000D_
Source: I used to work for a big law firm with an active white-collar investigation practice. When a multi-billion dollar company is facing criminal investigation, they'll pay out the nose to avoid their people going to jail. _x000D_
_x000D_
_x000D_
Magically, the independent investigation will conclude no criminal culpability exists, but will suggest a rather large sum of money be paid to the victims (but actually, its not a lot of money to the several billion dollar company.)</t>
  </si>
  <si>
    <t>It's like how after the financial crisis, banks paid 100s of thousands of dollars in fines and damages, but somehow NOBODY was responsible. I guess it was just a friendly donation to the government for being a nice, stupid system that kindly looked the other way because "they were too big to fail" _x000D_
_x000D_
Justice truly is blind if you give her enough Benjamin's</t>
  </si>
  <si>
    <t>J&amp;J will go all the way till supreme court to ensure they aren't found guilty. Especially with cancer it's extremely hard to proof what caused it. Current research only shows a very weak, but possible link. In other words there is no certainty that chalk indeed causes cancer. And that's all that J&amp;J needs to ensure judges will throw the cases out.</t>
  </si>
  <si>
    <t>And the victims will only get a small slice.  The victimsâ€™ lawyers, however...</t>
  </si>
  <si>
    <t>Did you ever have moral or ethical issues working in such a field? Genuine question.</t>
  </si>
  <si>
    <t>So you're saying your law firm and others like it are incompetent at getting to the truth?</t>
  </si>
  <si>
    <t>Putin is smart</t>
  </si>
  <si>
    <t>British Medical Journal explaining the situation:_x000D_
_x000D_
 [https://www.bmj.com/content/363/bmj.k5430](https://www.bmj.com/content/363/bmj.k5430)_x000D_
_x000D_
If you're not subscribed, BusinessInsider has a good explanation here:_x000D_
_x000D_
 [https://www.businessinsider.com/johnson-and-johnson-knew-for-decades-baby-powder-contained-asbestos-2018-12?r=US&amp;IR=T](https://www.businessinsider.com/johnson-and-johnson-knew-for-decades-baby-powder-contained-asbestos-2018-12?r=US&amp;IR=T) _x000D_
_x000D_
&gt; A Reuters examination of many of those documents, as well as deposition and trial testimony, shows that from at least 1971 to the early 2000s the company's raw talc and finished powders sometimes tested positive for small amounts of asbestos and that company executives, mine managers, scientists, doctors, and lawyers fretted over the problem and how to address it while failing to disclose it to regulators or the public.  _x000D_
&gt;  _x000D_
&gt;The documents also depict successful efforts to influence US regulators' plans to limit asbestos in cosmetic talc products and scientific research on the health effects of talc.  _x000D_
&gt;  _x000D_
&gt;A small portion of the documents have been produced at trial and cited in media reports. Many were shielded from public view by court orders that allowed J&amp;J to turn over thousands of documents it designated as confidential. Much of their contents is reported here for the first time.</t>
  </si>
  <si>
    <t>So it no longer has asbestos?</t>
  </si>
  <si>
    <t>Dont you need fairly high exposure for prolonged periods to be at real risk from asbestos? These research i saw was with asbestos mine workers and even then the increased risk wasnt astronomical or guaranteed cancer</t>
  </si>
  <si>
    <t>I had two female family members who died of ovarian cancer. Both regular talcum users. I have another male family member who was a routine (pretty much daily) user of talcum until he contracted penile cancer. Doctors treating him suggested talcum use may have been a cause. It wasnt caught earlier enough and although he survived the cancer after 3 years of treatment, he didn't survive intact.</t>
  </si>
  <si>
    <t>They Theon Greyjoy'd him? He deserves every penny from this company</t>
  </si>
  <si>
    <t>and for no tears shampoo that causes tears.</t>
  </si>
  <si>
    <t>It depends on if you're pronouncing it tears or tears because it's supposed to be pronounced tears because it doesn't stop tears, it stops tears.</t>
  </si>
  <si>
    <t>I often cried looking at the price tag</t>
  </si>
  <si>
    <t>https://youtu.be/GQfSLnRE2Fg</t>
  </si>
  <si>
    <t>They didn't say the end user would have no tears. The reptilian shareholders will shed no tears when some weak human baby cries.</t>
  </si>
  <si>
    <t>Cancer from baby powder.... car manufacturers that falsify emissions reports... cargo ships spewing out more dirty exhaust than a city full of cars... Gee, it's almost like you can't rely on capitalist companies to do what's best for humanity.</t>
  </si>
  <si>
    <t>But let's put a carbon tax to discourage individuals from driving or eating too much! _x000D_
_x000D_
If governments really cared about the environment they'd be going after the big corporations first.  Those are the ones with the biggest impact.</t>
  </si>
  <si>
    <t>[Related video](https://www.youtube.com/watch?v=wMpHPykNENI)</t>
  </si>
  <si>
    <t>Extremely underrated comment</t>
  </si>
  <si>
    <t>Boeing murdered 300 people too.</t>
  </si>
  <si>
    <t>It's a good thing that it's extremely improbable that baby powder ever caused cancer. That would be awful if it were true.</t>
  </si>
  <si>
    <t>Isn't this decades old now?</t>
  </si>
  <si>
    <t>No, it's not._x000D_
_x000D_
There has been lawsuits regarding this product for a long time._x000D_
_x000D_
But it just recently emerged that their baby powder contained asbestos, and they knew about it.</t>
  </si>
  <si>
    <t>I remember hearing way back in the 1970s that this stuff had asbestos in it and that we should stay away from it. I have always been leery of it and couldn't believe it was still on the shelves all these years. And only now there are lawsuits about it?</t>
  </si>
  <si>
    <t>If they'd just called it "Adult Powder".</t>
  </si>
  <si>
    <t>That's cocaine</t>
  </si>
  <si>
    <t>As someone who uses talc regularly does anyone know of a safer alternative?</t>
  </si>
  <si>
    <t>cornstarch</t>
  </si>
  <si>
    <t>shower</t>
  </si>
  <si>
    <t>What do you use talcum powder for? Seems like a generational thing perhaps, but I don't get what it's all about.</t>
  </si>
  <si>
    <t>powder your balls and ass to avoid swamp ass at gym</t>
  </si>
  <si>
    <t>I was told that back in the day before disposable diapers. It was used as a barrier for the clothe diapers. Helped solidify everything and prevent leaks. I'm assuming it was rash preventer as well. We were gifted some powder and not once has it crossed my mind to use it. Just seems like a dusty mess to me. They have "butt paste" now to prevent rashes. Definately feel guilty tossing disposable diapers in the trash though.</t>
  </si>
  <si>
    <t>My dad puts it in his ass crack and on his balls.</t>
  </si>
  <si>
    <t>Moisture absorption and friction reduction. Put in places you dont want staying moist or getting chafed.</t>
  </si>
  <si>
    <t>I only use it during camping. It's great for dry bathing</t>
  </si>
  <si>
    <t>Dry shampoo.</t>
  </si>
  <si>
    <t>They will pay a piss ant fine... No one will go to jail</t>
  </si>
  <si>
    <t>Well we made 100 billion dollars from it. A 50 million dollar fine sounds reasonable. The lawyers get 60% and everyone else splits the rest</t>
  </si>
  <si>
    <t>Isn't this very product still on the shell?</t>
  </si>
  <si>
    <t>Corn starch now.</t>
  </si>
  <si>
    <t>It hasn't been made with asbestos since like 1984.</t>
  </si>
  <si>
    <t>Wait excuse me?_x000D_
_x000D_
I use this shit on my junk every day.</t>
  </si>
  <si>
    <t>You might want to stop using it:_x000D_
_x000D_
I had two female family members who died of ovari..._x000D_
_x000D_
https://www.reddit.com/r/worldnews/comments/ccyoen/johnson_johnson_under_criminal_investigation_for/etqyq1p?utm_medium=android_app&amp;utm_source=share</t>
  </si>
  <si>
    <t>Sooo I should stop using baby powder?</t>
  </si>
  <si>
    <t>Just use cornstarch</t>
  </si>
  <si>
    <t>Is nobody going to mention how these charges came to light after J&amp;J said they were going to start testing an HIV vaccine?</t>
  </si>
  <si>
    <t>Put your tin foil hat on yall</t>
  </si>
  <si>
    <t>My sister works for Shine Lawyers in Australia and she is part of this huge lawsuit against Johnson &amp; Johnson for the vaginal mesh thing. I think she's also looking at the powder soon. Go sis._x000D_
_x000D_
_x000D_
(What's with the downvotes guys?)</t>
  </si>
  <si>
    <t>How dare you support communist institutions attacking the poor defenceless free market!_x000D_
_x000D_
(That's my guess for the downvotes, I gave you an upvote.)</t>
  </si>
  <si>
    <t>Itâ€™s fucking BABY!! Powder, honestly how much money does someone have to earn before all humanity gets thrown to the wind.</t>
  </si>
  <si>
    <t>All of it</t>
  </si>
  <si>
    <t>If this is all based on finding some asbestos in some talcum powder then the claims of ovarian cancer are likely unrelated, as the danger of asbestos is primarily through inhalation and effect the lungs and surrounding tissues. Most people don't breathe through their vaginas._x000D_
_x000D_
There is no conclusive evidence that there is any problem with baby powder, but they are still doing a criminal investigation to see if people covered it up. Lovely. _x000D_
_x000D_
This is a claim that some people are making, there is no scientific backing to the claim. Half of these comments are assuming it's true. _x000D_
_x000D_
That is the problem with the public, they will just draw uneducated conclusions and fuck things up for everyone or just fuck up one person's life. The McDonald's coffee burn woman is a good example.</t>
  </si>
  <si>
    <t>What are you trying to set about the McDonald's coffee burn suit?</t>
  </si>
  <si>
    <t>The coffee was excessively hot.  The photos of her burns are horrible.</t>
  </si>
  <si>
    <t>https://www.reddit.com/r/GrowTheHellUp/_x000D_
Go chill in your sub</t>
  </si>
  <si>
    <t>Whatever brings them money they will do. Did they test these women if they got Ovarian cancer that is genetically inherited and not a direct cause of using the powder ?</t>
  </si>
  <si>
    <t>Asbestos is great for babies lungs. It makes them fire resistant</t>
  </si>
  <si>
    <t>Needs more testing</t>
  </si>
  <si>
    <t>*â€...you may be entitled to significant compensation.â€*</t>
  </si>
  <si>
    <t>" have you or a loved one..."</t>
  </si>
  <si>
    <t>&gt;its talcum powder contained asbestos_x000D_
_x000D_
Come again? I thought the use of asbestos had been illegal for at least a few decades. What gives?</t>
  </si>
  <si>
    <t>It was their baby powder from before that stuff was illegal.</t>
  </si>
  <si>
    <t>This is old as R Kelly peeing on girls</t>
  </si>
  <si>
    <t>And older than those girls</t>
  </si>
  <si>
    <t>Don't people use this stuff on their babys? How could they do this?</t>
  </si>
  <si>
    <t>Money._x000D_
_x000D_
The pure capitalism approach doesn't reward empathy and we as consumers don't buy ethically. Those that rise to the top naturally have none.</t>
  </si>
  <si>
    <t>Now I'm totally gonna trust them with an HIV vaccine.</t>
  </si>
  <si>
    <t>It's sad that people continue to propagandize anti-vaxxers as bad, when the best thing to do would be to understand where they are coming from.  It's not that anti-vaxxers (in general) are against immunizations, but the companies and their fucked up ('who cares about people') practices that go into making the shots and what goes into them.  Anti-vaxxers do not trust these assholes and for a very good reason.</t>
  </si>
  <si>
    <t>More US news where it doesn't belong.</t>
  </si>
  <si>
    <t>Yes because they only sell that talc in the US_x000D_
_x000D_
/s</t>
  </si>
  <si>
    <t>I'm pretty sure that places like China execute top business people for stuff like this.</t>
  </si>
  <si>
    <t>Yeah, China, our rightful role models...</t>
  </si>
  <si>
    <t>This is part of those "big government regulations" the right loves to bitch about.</t>
  </si>
  <si>
    <t>I don't see how that has anything to do with anything. They've been sued 130000 times about this issue, they're losing money on the stock market, their reputation in tatters and the government is launching a criminal probe. _x000D_
_x000D_
_x000D_
No. Most people don't have an issue with common sense regulation. But the consumer should not be babied. And people like Warren will use a gov agency like the Consumer watchdog for their own political ends at the cost of the business community, and Americans as an extension. _x000D_
_x000D_
_x000D_
There's better ways to go about solving a problem than bitching "ma regulations" or "not enufff". Partisan politics is toxic, don't add on to it</t>
  </si>
  <si>
    <t>The same Johnson &amp; Johnson that's set to test a experimental HIV vaccine. I'm neither pro or anti vaxx, just open minded, but surely *IF* there was anything problematic with said vaccine, they would come clean and be transparent about it._x000D_
_x000D_
Right?</t>
  </si>
  <si>
    <t>We'll know in 15 years</t>
  </si>
  <si>
    <t>Some scientists believe chemical castration may actually increase sexually deviant behavior because a stronger stimulus is needed for satisfaction. Itâ€™s also questionable on the basis that in other species if castration reduces female sex drive the males also have a reduced drive and vice versa, while studies on humans show a decrease in sexual activity for men but not women. So itâ€™s possible men respond by hiding their behavior better rather than having genuinely decreased sexual activity._x000D_
_x000D_
&gt; Some neurologists acknowledge that testosterone plays a role in sexual arousal but that reducing sex drive will likely not reduce inappropriate sex behaviour. These researchers argue that since a weaker internal signal in the brain means a higher requirement for external stimulation to create a feedback loop that tires the brain circuits out as in orgasm and lead to satisfaction, a reduction of the internal stimulation from hormones would make the required external stimulation stronger and also more specific, as weaker signals involve narrower ranges of other brain functions in their loops.</t>
  </si>
  <si>
    <t>I agree that this is pretty much a hamfisted punishment with no consideration to mental health.</t>
  </si>
  <si>
    <t>Chemical castration is not as simple as just taking an injection and then you will never want to rape again. It has huge medical side effects and generally can only be administered for a limited period of time before the health risks (which include things like organ failure) become too big. What do they do then? Do they stop the treatment or simply continue despite the risks? If its the latter, how is this different from a slow and cruel death penalty?</t>
  </si>
  <si>
    <t>It's different because the public loves the idea, obviously.</t>
  </si>
  <si>
    <t>Chemical castration or a bullet. Either sounds like a good option to me.</t>
  </si>
  <si>
    <t>Who cares. If you rape a child you should be killed. You've already ruined a life. Chemical castration is getting off easy.</t>
  </si>
  <si>
    <t>to be fair, a slow and cruel death penalty is exactly what rapists or child molesters deserve.</t>
  </si>
  <si>
    <t>Who cares? All of them should have to suffer for the crimes they have committed.</t>
  </si>
  <si>
    <t>I know chemical castration sounds like your dipping a guys balls into a vat of acid, but itâ€™s not that bad. Theyâ€™re making them take pills that kills their sex drive. If your sex drive makes you want to fuck kids, youâ€™d think you would welcome this tbh.</t>
  </si>
  <si>
    <t>They also cause depression and suicidal ideation!</t>
  </si>
  <si>
    <t>This is what caused Alan Turing s suicide.</t>
  </si>
  <si>
    <t>Putting this here for clarity. I worked in a facility like this state side. I am not a doctor or nurse. You either get a pill which lasts about a week or an injection which lasted for about a year. Side effects include hair loss, weight gain, light sensitivity, loss of sexual drive and in the injections case inability to maintain an erection. Also lowered sperm count. Every single inmate we had on these things was miserable as hell. Personally I think they work well for their intended purpose.</t>
  </si>
  <si>
    <t>Since drugs like that rarely only have primary effects, I think this will keep people from coming clear with their condition.</t>
  </si>
  <si>
    <t>Why not apply the same treatment to all rapists?</t>
  </si>
  <si>
    <t>You'd still want to be able to jack off and hormones are important for things other than sex drive. They'll probably make them grow boobs or something.</t>
  </si>
  <si>
    <t>They got this idea from Alabama.</t>
  </si>
  <si>
    <t>This has been used in a variety of places around the world.</t>
  </si>
  <si>
    <t>The state that nearly elected a known child molester to the US senate?</t>
  </si>
  <si>
    <t>Sweet home Alabama</t>
  </si>
  <si>
    <t>That's... dystopian.</t>
  </si>
  <si>
    <t>You know a handful of places stateside have this on the books too right? I believe california and Florida have been doing it for about 20 years for violent sex crimes. Some other countries have similar laws too. Ukraine isn't leading the charge on this one....</t>
  </si>
  <si>
    <t>How? Is it worse then the death penalty?</t>
  </si>
  <si>
    <t>The side effects of these drugs can be pretty bad but if it gives these men a way of suppressing unacceptable sexual urges then I feel like it's a option worth considering._x000D_
_x000D_
These drugs are used in the treatment of men with prostate cancer and some transgender women's hormone therapy so the effects are well known and can be managed. You are typically looking at a rise in depression and a loss of energy. They are also fully reversable if you stop administering the drugs.</t>
  </si>
  <si>
    <t>Would you agree that they should commit to pursuing similar treatments for female peadophiles?</t>
  </si>
  <si>
    <t>This barbarism always makes me think of Turing.</t>
  </si>
  <si>
    <t>Wow, you're being downvoted because people think you're saying Turing was a pedophile._x000D_
_x000D_
Turing was forcibly castrated for being gay and killed himself as a result. It didn't "cure" him of homosexuality.</t>
  </si>
  <si>
    <t>Turing didnâ€™t do anything wrong</t>
  </si>
  <si>
    <t>Gay, not a pedophile. No amount of progression will make pedophilia right.</t>
  </si>
  <si>
    <t>Did you just compare Turing to a paedophile? You mindless vegetable, you.</t>
  </si>
  <si>
    <t>This is just for men.  The article doesnâ€™t say what they will do to women.</t>
  </si>
  <si>
    <t>Dont be silly, women dont exist.</t>
  </si>
  <si>
    <t>Maybe you can deduce something from that.</t>
  </si>
  <si>
    <t>Stop deluding yourself. Female rapists can't exists. It's the young boys who should be castrated for not strongly refusing the women's sexual advances.</t>
  </si>
  <si>
    <t>Women are able to be â€˜chemically castratedâ€™</t>
  </si>
  <si>
    <t>Isn't this the same nation that outlawed hentai?</t>
  </si>
  <si>
    <t>According to Wikipedia, ALL pornography is banned in Ukraine.</t>
  </si>
  <si>
    <t>No, that was Russia.</t>
  </si>
  <si>
    <t>Rape is one of those accusations that can be used for revenge. A woman scorned, so to speak. Like the death penalty, this makes it irreversible._x000D_
_x000D_
We have a shitty world of armchair vigilantes.</t>
  </si>
  <si>
    <t>Chemical castration is reversible, the death penalty is not.</t>
  </si>
  <si>
    <t>True but it is generally difficult even to bring someone to trial for rape, never mind actually getting a conviction._x000D_
_x000D_
Have this as a â€˜maximumâ€™ penalty.</t>
  </si>
  <si>
    <t>This is not irreversible.   It's a drug program.</t>
  </si>
  <si>
    <t>Next step is we gotta figure out how to extradite the president.</t>
  </si>
  <si>
    <t>Rent free</t>
  </si>
  <si>
    <t>Yay hopefully, the rest of the world follows suit and here is my personal opinion._x000D_
_x000D_
Everyone has a libido whether straight, gay or bisexual and if your needs are not met you will grow frustrated... Pedophiles have the same feelings as me and you but unfortunately they are towards children... So for years, these pedos have there frustrations grow and grow until it comes to a point that photos or videos are no longer satisfying them... So they end up abusing a child, they get caught and in the eyes our justice system we see them as 'criminals', not the deranged freaks they are._x000D_
_x000D_
So after X amount of years locked away, with no photos videos or children to satisfy their needs they are released  to the public even more unstable than they once were, So the first thing they want to do is molest a child and the cycle with these freaks carries on revolving  _x000D_
_x000D_
&amp;#x200B;_x000D_
_x000D_
So by all means chemically castrate them... If it was up to me I'd kill them all. _x000D_
_x000D_
&amp;#x200B;_x000D_
_x000D_
 Personally, with Rape there should be a separate court procedure about the context of the rape and from there they decide what they should do with the person.</t>
  </si>
  <si>
    <t>Why do you feel differently about rape, it is also about sexual desire fulfilled in a certain way</t>
  </si>
  <si>
    <t>You seem to know quite well how a pedophile thinks.              _x000D_
_x000D_
_x000D_
Let me...just... grab a phone. I'm not calling the police.</t>
  </si>
  <si>
    <t>Some scientists believe chemical castration may actually increase sexually deviant behavior because a stronger stimulus is needed for satisfaction. Itâ€™s also questionable on the basis that in other species if castration reduces female sex drive the males also have a reduced drive and vice versa, while studies on humans show a decrease in sexual activity for men but not women. So itâ€™s possible men respond by hiding their behavior better rather than having genuinely decreased sexual activity._x000D_
_x000D_
Some neurologists acknowledge that testosterone plays a role in sexual arousal but that reducing sex drive will likely not reduce inappropriate sex behaviour. These researchers argue that since a weaker internal signal in the brain means a higher requirement for external stimulation to create a feedback loop that tires the brain circuits out as in orgasm and lead to satisfaction, a reduction of the internal stimulation from hormones would make the required external stimulation stronger and also more specific, as weaker signals involve narrower ranges of other brain functions in their loops.</t>
  </si>
  <si>
    <t>Very based. I believe we should implement mandatory public castrations for pedophiles in the US.</t>
  </si>
  <si>
    <t>thatll fix it.</t>
  </si>
  <si>
    <t>Why use chemicals? Wouldn't a bear trap be a more effective deterrent?</t>
  </si>
  <si>
    <t>It is in eastern europe, all bear traps are needed to fend off bears</t>
  </si>
  <si>
    <t>Thought that'd trigger the over sensitive and get downvotes.</t>
  </si>
  <si>
    <t>I'll bet australia will use NONE of it if it happens because our government is fucking owned by coal mines</t>
  </si>
  <si>
    <t>Lol yep, we'll be the source of a carbon neutral world while still burning them good ol' fossil fuels.</t>
  </si>
  <si>
    <t>Yup</t>
  </si>
  <si>
    <t>Australia already has an undersea cable connecting Tasmania to the mainland. It has a history of failing and taking weeks or months to fix. Before Singapore can rely on Australian power theyâ€™d better make sure they have plenty of redundant cables in operation.</t>
  </si>
  <si>
    <t xml:space="preserve"> "he ( Sun Cableâ€™s chief executive, David Griffin ) says the major transformation that makes the farm possible is the  advent of high-voltage, direct-current submarine cable, which he  describes as the â€œgreatest unsung technology developmentâ€." The funny thing about  technology is it is always improving and being reinvented.</t>
  </si>
  <si>
    <t>But Australia wonâ€™t power Australia with solar.</t>
  </si>
  <si>
    <t>They are doing the opposite and opening more coal mines with one close to the Great Barrier Reef.</t>
  </si>
  <si>
    <t>Damn Australia. _x000D_
_x000D_
Good shit.</t>
  </si>
  <si>
    <t>Don't get too excited...we're still powering our own grid using some of the world's dirtiest coal.</t>
  </si>
  <si>
    <t>What they donâ€™t tell you is that energy policy has become so toxic in this country that 4 prime ministers lost their jobs over it, creating a policy vacuum for the last decade thatâ€™s hampered investment in new renewable projects</t>
  </si>
  <si>
    <t>This is not feasible, Australia is far. There's a plan to build a super regional power grid in Mongolia, theres a green plan for wind and solar energy there. Countries in East Asia prefer to buy their energy from an easy/Northeast Asian country, one reason being the cheap price.</t>
  </si>
  <si>
    <t>I'll believe it when I see it, Australia is struggling to generate enough power for their own grid and the party currently in government is doing everything it can to shut down and otherwise remove renewable as an option for the nations electricity (and they seem to have broad public support in this, the australian public LOVES coal for some reason and anything else is dirty commie trickery.).</t>
  </si>
  <si>
    <t>Nah it's more any Australians in coal mining towns LOVE coal because of the "my daddy and his daddy and his daddy before that were coal miners you *can't possibly* expect me to be any different" argument. Everyone else who voted for the LNP are that disengaged that they believed a blatant lie about the "death tax" and made their decision based off an ad calling Labor "the BILL AUSTRALIA CAN'T AFFORD" because god forbid you take more than 5 seconds to think about who you're gonna vote for. FFS you'd think with the revolving door of leadership we've had in the last decade they'd be relieved we actually get to vote for our leader for a change</t>
  </si>
  <si>
    <t>Is solar energey unreliable and expensive as people claim or is it just lobbyists messing with us?</t>
  </si>
  <si>
    <t>It's not unreliable, it requires the correct infrastructure._x000D_
_x000D_
Any people who claim (and also ensure) solar is unreliable are essentially doing the equivalent of building a car with 3 wooden wheels and a lawn-mower engine and putting it in a NASCAR circuit and saying "See, I told you it doesn't work"._x000D_
_x000D_
(perhaps a more sophisticated example would be saying "LED lightbulbs are unreliable because you can't dim them using traditional potentiometer dimmers" when in fact you can dim them just fine if you use the correct type of dimmer)._x000D_
_x000D_
---_x000D_
The salient point about modern power grids is that the electricity your computer consumed just now was *generated* a mere millisecond before. There is no lag to it. So when consumers switch on their devices, there is an equal amount of generation power that "comes online". That elasticity is engineered on the production side (not in the cables), and requires different engineering with things like solar or wind._x000D_
_x000D_
Pretty much end of story. It's not unreliable.</t>
  </si>
  <si>
    <t>Yeah itâ€™s only a 50/50 chance the sun will rise tomorrow. _x000D_
_x000D_
The criticism of renewables is they donâ€™t generate constantly, unlike Nuclear or fossil fuels, so arenâ€™t suitable for baseload power. _x000D_
_x000D_
However the installation costs of solar and wind are falling so cost isnâ€™t really an issue, especially when compared to nuclear. _x000D_
_x000D_
The solutions are, diversified renewables, grid upgrades, energy storage, energy conservation.</t>
  </si>
  <si>
    <t>Now watch the LNP government fuck this up.</t>
  </si>
  <si>
    <t>The problem is that it looks like it's a private enterprise and if there's public money involved, will largely be in the Singapore side._x000D_
_x000D_
_x000D_
In any case, the way any Australian party will fuck it up will be to not benefit from it. But I doubt they'll be able to outright kibosh it.</t>
  </si>
  <si>
    <t>I remember hearing that cruise ships/freight ships are terrible in terms of carbon output, what would the uptake in exports result in? Or is Australia already exporting coal to Singapore?</t>
  </si>
  <si>
    <t>Cruise ships are particularly terrible because they move pretty slowly, stop a lot but often leave engines running while at port and serve no real purpose other than entertainment. At least freighters are useful.</t>
  </si>
  <si>
    <t>Actually they're pretty good in terms of carbon output. What they're terribly at is SO2 and NOx emissions which are very bad for acid rain and local human health.</t>
  </si>
  <si>
    <t>Will never happen. _x000D_
_x000D_
How about just building it in Johor, get rid of the palm oil, two birds with one stone.</t>
  </si>
  <si>
    <t>That would be fantastic but probably need a stronger Malaysia-Singapore bond first. Not sure they want more utilities dependency than they already have.</t>
  </si>
  <si>
    <t>iâ€™d say indonesia will just build their own and instead of just being a transit country, theyâ€™ll sell it to singapore and get all the profit. maybe australia could use theirs to lighten up uluru 24 hrs.</t>
  </si>
  <si>
    <t>as if, Indonesia is trying to compete with AUS in the coal export market.  Nothing like developing your country using 19th century technology.</t>
  </si>
  <si>
    <t>Donâ€™t let China know</t>
  </si>
  <si>
    <t>They know but don't care because it's going to be made with their solar panels.</t>
  </si>
  <si>
    <t>Our politicians will sell it to the Chinese for a donation. Thats how crooked our politicians are.</t>
  </si>
  <si>
    <t>Doesn't Singapore have sun too? Why would they import energy instead of producing it themselves?_x000D_
_x000D_
If solar is cheap, sourcing it locally produces jobs and makes you more independent from foreign powers._x000D_
_x000D_
The only upside from Singapore that I see is that they have little space for solar farms and putting solar panels on top of sea water seems like a maintenance hell.</t>
  </si>
  <si>
    <t>They dont have land, they cant make  it anymore.</t>
  </si>
  <si>
    <t>Singapore has plenty of cloud cover and rainy days, which might impact solar farms.</t>
  </si>
  <si>
    <t>Maybe they're choosing to enjoy their sun instead of harnessing it for power. When you go solar, you make shade, which means less sun to enjoy.</t>
  </si>
  <si>
    <t>We (all humans) need that land for planting, sorry, Singapore. _x000D_
_x000D_
Time to turn the desert island into a forest island.</t>
  </si>
  <si>
    <t>Will not work._x000D_
_x000D_
https://www.theguardian.com/environment/2015/jan/26/climate-change-will-hit-australia-harder-than-rest-of-world-study-shows</t>
  </si>
  <si>
    <t>How do you get trump to change a light bulb? Tell him Obama put it in.</t>
  </si>
  <si>
    <t>If Obama cured cancer Trump would take the cure back.</t>
  </si>
  <si>
    <t>He wouldn't change it. He'd hit it with a bat and then blame the libs for not letting him change it.</t>
  </si>
  <si>
    <t>That would just get him to smash the lightbulb. He's got no finesse.</t>
  </si>
  <si>
    <t>That actually made me laugh. And I don't usually laugh much at things I do think are funny.</t>
  </si>
  <si>
    <t>"This whole nightmare could be over tomorrow, if someone would just tell Trump that Obama can hold his breath for 20 minutes."</t>
  </si>
  <si>
    <t>That would only get him to take out the light bulb. He won't know what to do after that.</t>
  </si>
  <si>
    <t>Has all of this really happened because Obama made fun of Trump at a dinner?</t>
  </si>
  <si>
    <t>Sadly yes._x000D_
_x000D_
[Obama zings Trump and birthers at White House Correspondents Dinner 2012](https://youtu.be/zeGpLg0b3DE)</t>
  </si>
  <si>
    <t>The people [Frontline interviewed during the election think it was one of the motivations](https://www.youtube.com/watch?v=Htt91G2qDwM#t=4m32).</t>
  </si>
  <si>
    <t>Yes and no.  That certainly helped but Trump already had it out for Obama.  He was a big part of the birther movement long before that dinner andnit was why Obama was making fun of him.</t>
  </si>
  <si>
    <t>Yes and 63 mln people voted for him. Donâ€™t let the â€œAmericansâ€ that supported this jizz-mop of a human being for president off the hook. They made this possible.</t>
  </si>
  <si>
    <t>I'm sure Obama wasn't the 1st to mock Trump but the real kicker for Trump is that Obama is black.</t>
  </si>
  <si>
    <t>No. Trump ran for years and years as a PR stunt, but washed out every primary. This time he caught on due to a confluence of various trends.</t>
  </si>
  <si>
    <t>To the surprise of no one.</t>
  </si>
  <si>
    <t>I mean it was always obvious he had no idea what the actual desl was, never made any suggestion of what couldâ€™ve been done better. (except stuff he totally misunderstood, like Obama â€™givingâ€™ Iran their own money) Iran was in compliance. _x000D_
_x000D_
Of course, -now- theyâ€™re not. â€™cause why would Iran live up to their end after the US put sanctions on them anyway?</t>
  </si>
  <si>
    <t>It's nice of the Brits to leak obvious stuff so the news is allowed to talk about it.</t>
  </si>
  <si>
    <t>We already knew this._x000D_
_x000D_
 If he had negotiated the exact same deal, to the *letter*, it would have been the â€œgreatest Deal ever in History!â€ and his cult would be lining up to hail it as proof of his Stable Genius in the Art of the Deal._x000D_
_x000D_
 Itâ€™s not about objective reality, just being against the â€œKenyan Muslim socialistâ€ who was actually a Christian American centrist.</t>
  </si>
  <si>
    <t>Trump is the biggest snowflake. Fuck Trump, and his followers. Disgusting man child. He's going cause millions of deaths,and cause another European refugee crisis just because Obama made fun of him.</t>
  </si>
  <si>
    <t>In fact, that already seemed pretty obvious considering ANYTHING with Obama's name on it anywhere has been in his crosshairs since the night he won the election. It's sad that a name for the republicans is all it takes to trigger them.</t>
  </si>
  <si>
    <t>For real.  With that headline my very first thought was "Uh...duh?  Do we really need experts to point that out to us like its some big mystery 2 years after the fact?"</t>
  </si>
  <si>
    <t>risk WW3 to own the libs</t>
  </si>
  <si>
    <t>Basically this:_x000D_
_x000D_
https://i.imgur.com/hawkazR.png</t>
  </si>
  <si>
    <t>"why are you spying on our tactics?" - Republicans</t>
  </si>
  <si>
    <t>It's the Israel post-war tactic. Put them on sanction that can cripple their economy  and livelihood. Wait until they either submit (which rarely will) or them attacking back. _x000D_
_x000D_
If Iran attack, it is the casus belli for war, the world would forgot the crippling sanction and support the war. I think future conflict would be using this tactic.</t>
  </si>
  <si>
    <t>Sounds about right.</t>
  </si>
  <si>
    <t>&gt;Mr Basu said the leaked emails could be a â€œcriminal matterâ€ that was not in the public interest, and that a police investigation had been launched into a potential breach of the Official Secrets Act._x000D_
_x000D_
Veracity of the claims confirmed. _x000D_
_x000D_
We all suspected that Trump is a man-child who simply wants to undo Obama's accomplishments, but now we know.</t>
  </si>
  <si>
    <t>It's almost like he's exactly who he appears to be.</t>
  </si>
  <si>
    <t>Reminds me of the US with Snowden_x000D_
_x000D_
Tf you downvoting? This is literally a similar response to leaks just like Snowden.. the fuck_x000D_
_x000D_
And quite rightly the U.K. media has told the cop to get fucked, theyâ€™ll publish what they like, Andrew Neil already is on Twitter</t>
  </si>
  <si>
    <t>You mean he escalated a possible nuclear arms race in the Mideast while jetting off to a photo op with Kim Jong Un simply out of hate for our first black president? The same reason he pulled us out of the Paris Climate Accord? Same reason he put DACA kids in danger? I'm starting to suspect this Trump character may be up to no goodðŸ¤”</t>
  </si>
  <si>
    <t>What!? Nooooo.</t>
  </si>
  <si>
    <t>Literally all of his policy seems to be just to spite "libs" or Obama. And his base eats it up</t>
  </si>
  <si>
    <t>Conservatives will gladly eat pig shit if it means a liberal will have to smell his breath. _x000D_
_x000D_
- ancient American proverb</t>
  </si>
  <si>
    <t>Thatâ€™s really their entire ideology at this pointâ€”owning the libs._x000D_
_x000D_
Conservatives control the entire government, they have basically everything they want. Thereâ€™s very few major reforms left that they want but donâ€™t have yet (abortionâ€™s probably the big one). The only victories they can win now are aesthetic ones. Humiliating liberals is all they can get and all they want.</t>
  </si>
  <si>
    <t>This was arguably the most important diplomatic efforts of the past decade. It immediately resulted in a net positive, with Iran sharing intelligence with US and Israeli agencies, and led to unprecedented cooperation between governments, in particular on Iran's part.  _x000D_
_x000D_
In short, the deal *brought Iran into the fold for the first time ever.*  _x000D_
_x000D_
Now we're sitting here with a guy that probably knows less about Iran than a typical newspaper reader, and has decided to make a punchline of himself by attempting to create some legendary... Something, I don't even know what his goal is at this point, with North Korea.  _x000D_
_x000D_
Our nation's voters had a house full of Eames and swapped it out for Walmart furniture because they didn't know any better.</t>
  </si>
  <si>
    <t>A man like Ringo has got a great big hole, right in the middle of himself. And he can never kill enough, or steal enough, or inflict enough pain to ever fill it.</t>
  </si>
  <si>
    <t>To many brainwashed fuckwits claiming Iran breached the deal therefore Trump pulled out. _x000D_
_x000D_
Not what happened. Chronological order of events: _x000D_
_x000D_
1. Obama signs deals _x000D_
2. Iran stops enriching uranium _x000D_
3. Trump pulls of out deal _x000D_
4. Iran begins enriching uranium _x000D_
_x000D_
It's not that hard to understand.</t>
  </si>
  <si>
    <t>That's not really correct. While the JCPOA puts various limitations on the Iranian nuclear (and related) program(s) it does not prohibit them from uranium enrichment. It limits enrichment to 3.67 % and their stockpile to 300 kg. They recently went above that weight limit. Their next announced steps are to reactivate the centrifuges in the fordow facility (those are shut down due to the deal as well as it limits them to about 6000 first generation gas centrifuges, they had 20.000) and increase enrichment to 20 %. Well, and to resume the building of the arak heavy water reactor without the planned modifications._x000D_
_x000D_
Anyways, they stuck to the deal until like two weeks ago and the current breach (slightly more than 300 kg of LEU) is relatively uncritical in terms of proliferation concerns. One can only speculate what their reason is, many experts seem to think it is to increase pressure to the P4+1 states. Realistically there is very little to expect from the US.</t>
  </si>
  <si>
    <t>Plus, Trump pulled out in 2017 and only recently did Iran begin enriching because the rest of the European nations stayed in.</t>
  </si>
  <si>
    <t>Trump has only 3 guiding principles as a president:_x000D_
_x000D_
1. Fuck everything Obama did (exception for #3)_x000D_
2. Will I personally profit from this?_x000D_
3. I don't know what I'm doing, I'll let the people around me decide what to do.</t>
  </si>
  <si>
    <t>And he somehow fucking managed to make the "worst deal ever" even worse. 1. we unfroze Iran's assets and got nothing back for it and 2. Instead of maybe being able to start a nuclear program in 15 years, they are going to start one now...</t>
  </si>
  <si>
    <t>He's certainly not giving away any state secrets with that one._x000D_
_x000D_
He made it obvious, from day one, that his primary mission, as president, was to undo anything Obama had a hand in.</t>
  </si>
  <si>
    <t>And ironically enough, he's helping Obama's legacy by making him look like a saint in comparison to both his predecessor and successor. Obama is in a similar situation to Lincoln, sandwiched between two absolutely shit Presidents.</t>
  </si>
  <si>
    <t>Too bad his father didn't pull out.</t>
  </si>
  <si>
    <t>[removed]</t>
  </si>
  <si>
    <t>Trillions of tax dollars saved if that had happened</t>
  </si>
  <si>
    <t>Vindictive motherfucker. Grow the hell up..</t>
  </si>
  <si>
    <t>70 years and it hasn't happened yet._x000D_
_x000D_
["I'll believe that Trump is growing into the presidency when his staff stops talking about him like a toddler."](http://imgur.com/a/PZA2o)_x000D_
_x000D_
The Idiot has brain problems.</t>
  </si>
  <si>
    <t>It's the whole Republican party trying to erase Obama.</t>
  </si>
  <si>
    <t>How much does trump hate Obama? Enough that hes overturned as many things obama has passed as he can. This is just a small list of the things hes overturned of obamas:_x000D_
_x000D_
Trans-Pacific Partnership_x000D_
_x000D_
Transgender Service In The U.S. Military_x000D_
_x000D_
American Policy Towards Cuba_x000D_
_x000D_
The Paris Climate Accords_x000D_
_x000D_
Protections For Transgender Students_x000D_
_x000D_
Ending Health Care Subsidies Crucial To Low-Income Americans_x000D_
_x000D_
The Employer Birth Control Mandate_x000D_
_x000D_
Sexual Assault On College Campuses_x000D_
_x000D_
Advertising For Obamacare Enrollment_x000D_
_x000D_
The Deferred Action For Childhood Arrivals (DACA) Program_x000D_
_x000D_
Gender Pay Reporting By Companies_x000D_
_x000D_
Reversing Environmental Regulations_x000D_
_x000D_
Re-Militarizing Local Police Departments_x000D_
_x000D_
Plastic Bottle Ban In National Parks_x000D_
_x000D_
The Refugee Resettlement Program_x000D_
_x000D_
Temporary Legal Residence For Central American Children_x000D_
_x000D_
The Dakota Access Pipeline_x000D_
_x000D_
Aggressive Guidelines For Federal Prosecutors_x000D_
_x000D_
Religious Freedom_x000D_
_x000D_
_x000D_
Expanding Oil Drilling In The Atlantic &amp; Arctic Oceans_x000D_
_x000D_
State Control Over Federal Funding For Clinics That Perform Abortions_x000D_
_x000D_
The Justice Department's Forensic Science Commission_x000D_
_x000D_
Food Safety Rules_x000D_
_x000D_
Police Department Reform Reviews_x000D_
_x000D_
Tracking Of Workplace Injuries &amp; Deaths_x000D_
_x000D_
Gun Background Check Database For Certain Mental Health Sufferers_x000D_
_x000D_
Federal Use Of Private Prisons_x000D_
_x000D_
Wall Street Regulations_x000D_
_x000D_
"Mexico City" Abortion Policy_x000D_
_x000D_
https://www.bustle.com/p/what-did-obama-pass-trump-overturn-its-a-lot-5506775_x000D_
_x000D_
And thats SMALL list. He even overturned Obamas bikeshare station:_x000D_
https://www.usnews.com/news/national-news/articles/2017-08-16/trump-removes-obamas-white-house-bikeshare-station_x000D_
_x000D_
He is completely pathetic and desperately wants to ruin anything Obama ever touched.  trump has and will never get over that a black man became president of the United States.</t>
  </si>
  <si>
    <t>His, and it's not just his I'd also lump McConnell and most of the GOP in there, are dead set on erasing as many of Obama's accomplishments from the history books so when we as a country look back on Obama's Presidency, it won't have the impact that many thought it would.  It's an entirely racist mind-set of them, to completely erase what the first black President accomplished from history.</t>
  </si>
  <si>
    <t>Someone should tell that fucker Obama took 500 million bucks from me.</t>
  </si>
  <si>
    <t>I hope Trump lives long enough after his presidency to see everything he has done disappear.</t>
  </si>
  <si>
    <t>At least the TPP was a good call. I remember Reddit shat on Obama for years over the TPP issue, and with good reason</t>
  </si>
  <si>
    <t>And [this](https://www.youtube.com/watch?v=HHckZCxdRkA) could very well be the reason for all of it. Such a small, petty little man.</t>
  </si>
  <si>
    <t>Water wet. More at 11.</t>
  </si>
  <si>
    <t>one of the wettest we've ever seen from the standpoint of water</t>
  </si>
  <si>
    <t>Water isn't wet. It wet things. Things being wet means it's covered in water. You can't cover a puddle in water, it's just a bigger puddle then.</t>
  </si>
  <si>
    <t>And this would surprise who?  His pettiness knows no bounds.</t>
  </si>
  <si>
    <t>He cut his sick nephew's health insurance when his brother requested an equal share of his father's estate; you can call that petty, I call it deranged.</t>
  </si>
  <si>
    <t>It wouldn't even surprise his supporters. They'd just yell, "Yeah! Stick it to Obama! MAGA!" Well, they'd yell other stuff too but I'm not about to repeat the shit they spew.</t>
  </si>
  <si>
    <t>Not only did Trump pull out of a deal that would have kept Iran from having nuclear weapons, he is using North Korea as an example to teach Iran that if they become a nuclear power they will be given concessions that they don't have to do anything for.</t>
  </si>
  <si>
    <t>NK has always been that way, though. I still don't why we let that hostage situation of a country get validated for doing what it does instead of starting at them as they shout.</t>
  </si>
  <si>
    <t>Is there a world news no politics sub?_x000D_
_x000D_
Iâ€™m subbed here to stay up to date on world events (shocker), but every time I see this sub on the front page is just American politics.</t>
  </si>
  <si>
    <t>/r/worldnews is slowly morphing into /r/politics. It would probably be best for you to look elsewhere for international news</t>
  </si>
  <si>
    <t>Pretty dumb move on his part. We weren't going to get a better deal with Iran, throwing it away didn't make anything better</t>
  </si>
  <si>
    <t>Not just that, but they interviewed one of the diplomats who helped craft the agreement on NPR a few weeks ago.  He said, specifically, that the agreement was the **start** of future negotations and was considered by all to be the very basic foundation for other treaties.</t>
  </si>
  <si>
    <t>This is the best tl;dr I could make, [original](https://www.forbes.com/sites/zakdoffman/2019/07/14/facebook-is-embedding-hidden-codes-to-track-all-your-uploaded-photos-report/) reduced by 83%. (I'm a bot)_x000D_
*****_x000D_
&gt; &amp;quot;Facebook is embedding tracking data inside photos you download,&amp;quot; Edin Jusupovic claimed on Twitter, explaining he had &amp;quot;Noticed a structural abnormality when looking at a hex dump of an image file from an unknown origin only to discover it contained what I now understand is an IPTC special instruction."_x000D_
_x000D_
&gt; It is a hidden code that would allow another Facebook or third-party site with the right software to link the image back to its origins-obviously, more metadata can be added as an image travels, which has additional implications._x000D_
_x000D_
&gt; &amp;quot;This latest research will add more fuel to the fiery Facebook debate around social media and privacy.&amp;quot;In addition to the [$5 billion] fine, Facebook agreed to more comprehensive oversight of how it handles user data,&amp;quot; reported the New York Times, citing sources close to events._x000D_
_x000D_
_x000D_
*****_x000D_
[**Extended Summary**](http://np.reddit.com/r/autotldr/comments/cd1saa/facebook_is_embedding_hidden_codes_to_track_who/) | [FAQ](http://np.reddit.com/r/autotldr/comments/31b9fm/faq_autotldr_bot/ "Version 2.02, ~412819 tl;drs so far.") | [Feedback](http://np.reddit.com/message/compose?to=%23autotldr "PM's and comments are monitored, constructive feedback is welcome.") | *Top* *keywords*: **Facebook**^#1 **image**^#2 **data**^#3 **code**^#4 **level**^#5</t>
  </si>
  <si>
    <t>A little confused... Unknown origin AND allows Facebook to link it back to its origins? How can we know Facebook modified the metadata? That's an assumption isn't it based on the fact that Facebook could use the metadata?</t>
  </si>
  <si>
    <t>They want to know who else likes the dank memes of the troublemakers. LOL.</t>
  </si>
  <si>
    <t>Or calculate the ideal reposting frequency for maximum karma farming.</t>
  </si>
  <si>
    <t>People you may know = people who looked me up</t>
  </si>
  <si>
    <t>Iâ€™ve noticed that._x000D_
_x000D_
At one point I posted on a viral post about Aleppo and suddenly all the â€œpeople you may knowâ€ where in Aleppo.</t>
  </si>
  <si>
    <t>Nearly nobody sees my photos... Certainly not on Facebook.</t>
  </si>
  <si>
    <t>You wish</t>
  </si>
  <si>
    <t>That's not who's buying it.</t>
  </si>
  <si>
    <t>It reminds me of Black Mirror</t>
  </si>
  <si>
    <t>Or MySpace</t>
  </si>
  <si>
    <t>Odd that with all this tracking possible, and wide use of Internet by criminals. The authorities still struggle to catch criminals....</t>
  </si>
  <si>
    <t>they struggle to find huge airplane full of people and radars.....they don't know who is shooting missiles at boats....they don't know who is shooting missiles at planes.....and many many other things that you think must be covered, but it isn't..._x000D_
up until humans are gonna be driven by greed and oppressive regimes/corporations, this will be happening...</t>
  </si>
  <si>
    <t>If you read the article, this is a non-story.</t>
  </si>
  <si>
    <t>I read the article and I don't think it's a non-story.</t>
  </si>
  <si>
    <t>&gt; If you read the article_x000D_
_x000D_
Bruh, do you know where you are?</t>
  </si>
  <si>
    <t>A.k.a. facebook is gonna make cryptocurrencies mainstream, while reducing the influence of the dollar around the world, and our bosses are not happy with that, so facebook is bad._x000D_
_x000D_
They always knew who sees your photos in facebook, there is no "hiden codes", the codes are visible and the tracking is obvious._x000D_
_x000D_
-_x000D_
_x000D_
Basically, facebook bad, cryptos bad, forbes good, corporations and finanacial powers good, government good. Continue being a happy sheep, and remember, this guy is the bad guy, be mad with him, not with us.</t>
  </si>
  <si>
    <t>If you think facebook is good for crypto you are a fool, facebook is against everything crypto stands for, facebook is in it only for the money.</t>
  </si>
  <si>
    <t>Every commercial printer has had federally required encoding for decades.  Facebook isn't doing this because it makes money, it's required of them.</t>
  </si>
  <si>
    <t>Really? What law or regulation requires this?</t>
  </si>
  <si>
    <t>Unfortunate, I think that is a great cartoon even if it makes you feel uncomfortable.</t>
  </si>
  <si>
    <t>&gt; I think that is a great cartoon ~~even if~~ because it makes you feel uncomfortable</t>
  </si>
  <si>
    <t>If it makes one feel uncomfortable, there's probably a reason for that, and one should probably take a long hard look at where they stand on this issue.</t>
  </si>
  <si>
    <t>Donâ€™t agree with the cartoon but its sad if what the cartoonist said was true about his contract being terminated after releasing this cartoon.  Free speech for all no matter what it sounds like, especially when critiquing politics.</t>
  </si>
  <si>
    <t>idk the cartoon is pretty accurate, the president is obviously indifferent to the human element</t>
  </si>
  <si>
    <t>Free speech is far from absolute, particularly in the employment context, even moreso with private entities.</t>
  </si>
  <si>
    <t>WHY ??? why disagree ???_x000D_
_x000D_
Who the fuck cares if you dissagree ... really who the fuck cares ...._x000D_
_x000D_
Its the why do you disagree is more important than you telling every one your emotions about stuff .... man the fuck up and say WHY you disagree with it ... no one fucking cares if you dont agree only why you would .... every thing you have said adds nothing to anything ....  (obama has nothing to do with any answer to my question )</t>
  </si>
  <si>
    <t>My point is that these things have been occurring wayyyy before Trump.  Itâ€™s not a trump problem itâ€™s an American problem thatâ€™s been happening from the beginning hence why I added those stats and even made sure to repeat that Iâ€™m fully aware of the conditions of the ICE camps in 2019.  I just want people to acknowledge the fact that suddenly people give a fuck about this when this has been a program for a while. Why care now? The only defending of trump I did was say that ICE camps existed way before he became into presidency.</t>
  </si>
  <si>
    <t>You seem to be missing the point in such a deliberate way that I can only assume it was intentional.  _x000D_
_x000D_
_x000D_
Under previous Presidents, people caught illegally crossing the border weren't instantly put into camps.  They were processed for a day or two, but then if they had no criminal record they were released with tracking until their first court date, which 98% of them showed up to.  _x000D_
_x000D_
_x000D_
The policy of mass incarceration started with Trump.  This has made everything at the border far more deadly and desperate.</t>
  </si>
  <si>
    <t>&gt;these things have been occurring wayyyy before Trump_x000D_
_x000D_
are you super sure?? seems like this announcement of a new policy, which directly caused this problem, did in fact happen under Trump  https://www.nbcnews.com/politics/justice-department/sessions-parents-children-entering-us-illegally-will-be-separated-n872081_x000D_
_x000D_
&gt;Iâ€™m fully aware of the conditions of the ICE camps in 2019. I just want people to acknowledge the fact that suddenly people give a fuck about this when this has been a program for a while. _x000D_
_x000D_
are you telling us that you knew about concentration camps for YEARS but you did nothing and said nothing???</t>
  </si>
  <si>
    <t>https://www.google.com/amp/s/amp.axios.com/immigration-ice-deportation-trump-obama-a72a0a44-540d-46bc-a671-cd65cf72f4b1.html _x000D_
_x000D_
Read the graph, read the article if you want. I mean the numbers are there. Doesnâ€™t seem like a mass deportation if the numbers are actually down. I know itâ€™s only one website but thereâ€™s countless with actual DATA and graphs to show you that deportations have actually gone down. However it actually does show an increase in the last year. Maybe there is a lot more to worry about here, my point is that this wasnâ€™t a problem started by one guy, every president has taken part in what ICE has become now.</t>
  </si>
  <si>
    <t>&gt; Doesnâ€™t seem like a mass deportation if the numbers are actually down_x000D_
_x000D_
i think about half a dozen people have explained that the number of deportations is not what's being discussed. all we can really do from this point is send a hooked on phonics package and hope you complete it soon, so you can figure out what we're all here discussing</t>
  </si>
  <si>
    <t>Well that's got to be the first mysterious, macabre and bizarre occurrence that's ever happened in the Vatican...</t>
  </si>
  <si>
    <t>The pope corpse trial is my favorite</t>
  </si>
  <si>
    <t>She probably got sexually summersaulted by a priest and then he killed her because she was gonna tell</t>
  </si>
  <si>
    <t>Remember the pontifical brothel?</t>
  </si>
  <si>
    <t>&gt;Those inspections â€œhave so far led to the identification of two ossuaries placed beneath the floor of an area inside the Pontifical Teutonic College,â€ Mr Gisotti said._x000D_
_x000D_
&gt;â€œThese are closed by a trap door, and these ossuaries have been sealed for subsequent examination and possible retrieval of material stored there.â€_x000D_
_x000D_
This screams foul play. Hope the family is able to find some measure of peace.</t>
  </si>
  <si>
    <t>No.  Not at all.  It's a graveyard.  It was more surprising when they DIDN'T find bones.  _x000D_
_x000D_
There's two missing skeletons that should be there and one missing person that could be anywhere.  That they found two ossuaries in a completely different area to where they were told to look means that they probably found the two legitimately missing skeletons and is no indication of foul play.  _x000D_
_x000D_
They explained in the prior articles that the two princesses had probably been moved during renovations that occurred prior to the year the girl disappeared.  _x000D_
_x000D_
Obviously, they're going to have to examine the remains and do DNA testing just to be sure, but this is no real sign of foul play._x000D_
_x000D_
Edit: Changed some of the verbiage to remove the word bodies since it's inaccurate to use it to describe bones in an ossurary._x000D_
_x000D_
As a side note, in reading other articles, they mentioned the building was enlarged over part of the cemetery, so the ossuaries they found could also be displaced remains from that expansion.</t>
  </si>
  <si>
    <t>I can't think of anything worse than to lose a child and not know what happened to them._x000D_
_x000D_
 However, if the answer was that he was getting butt fucked to death by the Pope in a dungeon under the Vatican... yeah I guess that would be worse.</t>
  </si>
  <si>
    <t>About that â€œpartyâ€ we had back in â€˜83...</t>
  </si>
  <si>
    <t>Hide and Seek World Champion...I guess.</t>
  </si>
  <si>
    <t>i wonder how many bones would we find under the whole Vatican.</t>
  </si>
  <si>
    <t>A lot. Most of the Popes have been buried there and Rome has been sacked several times since it was first founded. In fact, any city as old as Rome is guaranteed have countless corpses underneath it.</t>
  </si>
  <si>
    <t>Lots of skeletons in the Vatican closet</t>
  </si>
  <si>
    <t>Let's use math! And some wild guesses too. TL;DR: about FIFTY THOUSAND SKELETONS just from the church._x000D_
_x000D_
Population of Vatican: 1000, let's assume the average over history to be 500._x000D_
_x000D_
Let's also assume that most residents, who get to be buried there, would be officials, in contrast to the servants commuting from other parts of Rome. They would typically be rather old, but have access to relatively good care. Let's assume life expectancy of 20 years after moving in._x000D_
_x000D_
Let's also round the time to 2000 years, landing us with the total of: 500 * 2000 / 20 = 50000._x000D_
_x000D_
Then there's the fact that it got built over an ancient graveyard, but these bones would be harder to find now.</t>
  </si>
  <si>
    <t>I thought the Catholic Church kept all it's skeletons in a cupboard.</t>
  </si>
  <si>
    <t>More questions than answers.</t>
  </si>
  <si>
    <t>as always</t>
  </si>
  <si>
    <t>Hol' up</t>
  </si>
  <si>
    <t>r/holup</t>
  </si>
  <si>
    <t>They found bones in a cemetery. In and of itself, it means nothing.</t>
  </si>
  <si>
    <t>I don't know, seems like too big of a coincidence to me.</t>
  </si>
  <si>
    <t>Great so the poor kid for sure got molested too.</t>
  </si>
  <si>
    <t>I feel like i can ride this to the top</t>
  </si>
  <si>
    <t>No, they could not, but you don't sell tabloids by telling the truth.</t>
  </si>
  <si>
    <t>Well, they are only recycling a Fox News report.  That's like being the final stage in the human centipede.</t>
  </si>
  <si>
    <t>It wouldnt surprise me a bit if Vatican was housing a serial killer/rapist dressed as a priest</t>
  </si>
  <si>
    <t>Or just a priest</t>
  </si>
  <si>
    <t>And people question why I'm not religious.</t>
  </si>
  <si>
    <t>Sir, this is a Wendy's.</t>
  </si>
  <si>
    <t>"Look where the angel is pointing" WTF?</t>
  </si>
  <si>
    <t>They've been pointing at things from day one. _x000D_
_x000D_
"Hey guys, if you really love me, take vows of poverty &amp; serve the poor like I did."_x000D_
_x000D_
- Jesus Christ_x000D_
_x000D_
"Hey guys, gimme your money so that I can wear this fancy robe &amp; all sorts of gold bling. Don't worry- I'll hand out a few pennies to the poor. Especially the little kids. Honest."_x000D_
_x000D_
- Definitely not our Lord</t>
  </si>
  <si>
    <t>Wow thats mad crazy.</t>
  </si>
  <si>
    <t>I'm leaning more towards "wicked bonkers"; possibly with a touch of "gonzo freaky".</t>
  </si>
  <si>
    <t>I think this should warrant a raid of their entire facility. Who knows what else is hiding there.</t>
  </si>
  <si>
    <t>Itâ€™s not a facility, itâ€™s a sovereign state with full independence, ownership, and authority. The only way there could legally be a raid is if the Pope ordered it. If the Italian police went in, it would potentially be an act of war between the Italian state and the Catholic Church... and that is not ever going to happen.</t>
  </si>
  <si>
    <t>I think the Vatican is its own sovereign nation, so I'm not sure who you'd get to raid it...</t>
  </si>
  <si>
    <t>A lot more bones, most likely.  It's a cemetery, after all.</t>
  </si>
  <si>
    <t>The Vatican is pretty disturbing all around. This is fucking disgusting.</t>
  </si>
  <si>
    <t>You neither read the article, nor have you ever heard of this [famous criminal case](https://en.wikipedia.org/wiki/Disappearance_of_Emanuela_Orlandi) befor, dont you? The case is a about a Vatican citzien (the girl) who disappeared in Rome, not the other way round ...</t>
  </si>
  <si>
    <t>Itâ€™s disgusting to fine the remains of people in a cemetery?</t>
  </si>
  <si>
    <t>People in the comments making rape jokes about little boys which may be true for some priests but if you said jokes about muslims being terrorists there would be an issue with that</t>
  </si>
  <si>
    <t>Islam sucks, Muhammad was a skank and piss be upon him. I fucking hate Islam.... and I hate christianity too.</t>
  </si>
  <si>
    <t>Not to mention Muslims raping little boys.  Their booty count is way higher than the Vaticanâ€™s.</t>
  </si>
  <si>
    <t>Wait. So the Catholic Church abused a child?_x000D_
_x000D_
&amp;#x200B;_x000D_
_x000D_
When did this start happening?</t>
  </si>
  <si>
    <t>I wonder whats the limit? How much can they do until some government intervenes? Is it ok because they wear gods jersey? Life in prison for every caught dude. If they try to hide the guy...then life in jail for every single fucker._x000D_
_x000D_
Also fuck the swiss guard.</t>
  </si>
  <si>
    <t>Nobody actually knows who or what happened to the girl and there is a high likelihood the bones aren't hers either, the grave belonged to a princess. This wasn't the first hint that pointed to a graveyard and this time the grave it pointed at had been moved a year before she disappeard. Worst case some sick fuck is having the time of his life pointing the investigators at random graves to dig up.</t>
  </si>
  <si>
    <t>Oh it's that teenager that after disappearing was held captive in my elementary school.</t>
  </si>
  <si>
    <t>What?</t>
  </si>
  <si>
    <t>Well, we will until about 11 billion population. After that its projected to stagnate. Modernized countries tend to produce the same number of children as people dying. Couple's tend to replace themselves i.e. 2 children. Obviously some couple opt for less or more, but on average modern countries stagnate on population growth. _x000D_
_x000D_
[Here's a pretty cool Ted Talk about it.](https://youtu.be/2LyzBoHo5EI)</t>
  </si>
  <si>
    <t>Stagnate then decline. The majority of developed countries have &lt;2 fertility rates right now.</t>
  </si>
  <si>
    <t>"85% of you gotta go"_x000D_
_x000D_
-Bill Burr</t>
  </si>
  <si>
    <t>Africa is the gigantic exception._x000D_
_x000D_
[Bill Gates even issued a warning about it.](https://www.weforum.org/agenda/2018/09/africas-rapid-population-growth-puts-poverty-progress-at-risk-says-gates) _x000D_
_x000D_
&gt;According to U.N. data, Africa is expected to account for more than half of the worldâ€™s population growth between 2015 and 2050. Its population is projected to double by 2050, and could double again by 2100.</t>
  </si>
  <si>
    <t>That is an optimistic guess.</t>
  </si>
  <si>
    <t>The thing is much of sub-saharan Africa isn't following the development/fertility drop off curve that other countries in their situation did. If you overlay the economic development of much of central America and subsaharan Africa, you find that they were in, economically, very similar situations. They have also had relatively similar growth and certain CA nations are at parity with better of subsaharan nations. But subsaharan TFR (total fertility rate) has remained very constant despite decades of huge improvements where as CA TFR dropped as predicted.</t>
  </si>
  <si>
    <t>I remember when they said itâ€™d top out at 9 billion, then 10... lol</t>
  </si>
  <si>
    <t>We can.  _x000D_
It will just cost pushing every other life form that breathes O2 out.</t>
  </si>
  <si>
    <t>Yay! Weâ€™re winning!</t>
  </si>
  <si>
    <t>Oxygen consumption by humans themselves isn't really an issue; our industry consumes many orders of magnitude more energy (mostly powered by comparable oxidizing reactions) than bare maintenance of human life.</t>
  </si>
  <si>
    <t>every other?  Nah, we're going to kill ourselves too.  I don't see how the entire world will be able to actually push for meaningful climate change so in the next 20-60 years we're going to be having major issues.</t>
  </si>
  <si>
    <t>We can't because it would be racist._x000D_
_x000D_
It's only certain continents who insist on having 5+ kids each.</t>
  </si>
  <si>
    <t>Global population growth is slowing down. It'll stop completely mid century.</t>
  </si>
  <si>
    <t>Climate change is now certain to cause widespread famine and death by mid century.</t>
  </si>
  <si>
    <t>You're mistaking fertility levels with population growth, [which will likely continue globally till the end of the century or longer.](https://www.un.org/development/desa/publications/world-population-prospects-2019-highlights.html)_x000D_
_x000D_
And it will be extremely different rates of growth. The population of sub-Saharan Africa is projected to double by 2050 (99% increase), while China could begin shrinking by then.</t>
  </si>
  <si>
    <t>I hope so</t>
  </si>
  <si>
    <t>Yes the planet is getting overcrowded. Birth control should be free to all and available to all.</t>
  </si>
  <si>
    <t>Abortion too.</t>
  </si>
  <si>
    <t>"Free"</t>
  </si>
  <si>
    <t>As Steven Hawking said, the only thing that can save the human race and our planet is expanding into the Cosmos.</t>
  </si>
  <si>
    <t>Given that all the liquid water on our planet will boil away within a million years, the only thing that can save  complex life from our planet is us expanding into the Cosmos and taking that life with us._x000D_
_x000D_
&amp;#x200B;_x000D_
_x000D_
Cats are playing the long game (as always).</t>
  </si>
  <si>
    <t>https://www.universetoday.com/17044/bad-news-insterstellar-travel-may-remain-in-science-fiction/</t>
  </si>
  <si>
    <t>Either we need to stop breeding or nature will take care</t>
  </si>
  <si>
    <t>Nature always takes care</t>
  </si>
  <si>
    <t>Thomas Malthus said that too, 200 years ago. You can't predict future technology advances, more and more people continue to be fed.</t>
  </si>
  <si>
    <t>Didn't the UN do some study saying the planet can sustain up to like 20B people or something?</t>
  </si>
  <si>
    <t>True, but at the cost of consuming all available land and water resources. Bye-bye to what's left of the world's ecosystems, animal life, etc.</t>
  </si>
  <si>
    <t>Yes._x000D_
_x000D_
The population will hit 10 billion by 2050 &amp; begin to drop after that according to that UN study. _x000D_
_x000D_
We *can* go on like this, We will go on like this &amp; that's all there is to it._x000D_
_x000D_
This headline is sensationalist bullshit.</t>
  </si>
  <si>
    <t>I thought I read it will eventually level out around 9-12B as birth rates decline from the spread of tech into Africa. Not that it matters, Iâ€™m fairly confident global warming is the next mass extinction event in the next 50-100 years or so.</t>
  </si>
  <si>
    <t>In theory. In practice, we already have resource-related problems. Search youtube for "we are running out of sand"._x000D_
_x000D_
We really don't need more people if we are to maintain decent standards of living.</t>
  </si>
  <si>
    <t>If all we did was convert our current acres farmed to corn and use modern practices, we could support ~50B people's caloric needs.</t>
  </si>
  <si>
    <t>#Thanoswasright  /s</t>
  </si>
  <si>
    <t>/s ruins all sarcasm.</t>
  </si>
  <si>
    <t>This, but unironically.</t>
  </si>
  <si>
    <t>Why isnt there discussion of limiting the amount of offspring on can have</t>
  </si>
  <si>
    <t>Probably because the birth rate of most of the industrialized countries is already negative. Good luck trying to enforce that in a random African country.</t>
  </si>
  <si>
    <t>When China does it, "what monsters!".   But here, "for the greater good!" is fine?</t>
  </si>
  <si>
    <t>We're not overpopulated, we just have a shitty economy that hoards our resources.</t>
  </si>
  <si>
    <t>We have an economy based on unlimited growth and work. Anyone with some sense knows that can not be sustained indefinitely</t>
  </si>
  <si>
    <t>It's not binary. Both are a problem.</t>
  </si>
  <si>
    <t>Yes we are overpopulated. We are already draining the resources beyond their replacement capacity.</t>
  </si>
  <si>
    <t>BS, we are plenty overpopulated, because overpopulation is not a function of food and water necessary to sustain bodily functions. Account for the standards of living, consumption, etc and you get a whole another story._x000D_
_x000D_
https://www.overshootday.org/_x000D_
_x000D_
apparently we are using up a years worth of resources in 7 months, and that's only stuff that actually renews itself. And the argument about economy hoarding resources is bullshit. What does that even mean?_x000D_
_x000D_
The mustache-twirling rich prefer hoarding tokens of exchange we call money, not mounds of resources in the backyard. The resources are used to make shit and sell them to consumers, ie us to satisfy our wants and needs.</t>
  </si>
  <si>
    <t>We can always start eating cockroaches! More than enough room for more people, bring on the bug juicers!</t>
  </si>
  <si>
    <t>Came here to say this. You could fit all the world's people into an area the size of Texas and every family could have their own house and yard._x000D_
_x000D_
It's about allocation of resources, and nothing else.</t>
  </si>
  <si>
    <t>Stop having children- a great start._x000D_
No additional load, plus many people shouldn't breed anyway. _x000D_
_x000D_
I love my dog.</t>
  </si>
  <si>
    <t>you have to go outside western society for that one.</t>
  </si>
  <si>
    <t>All not having kids does is increase immigration.</t>
  </si>
  <si>
    <t>Alternatively, if you feel like you need to have a child, adopt!</t>
  </si>
  <si>
    <t>Your dog has a higher impact than an African child or three._x000D_
_x000D_
[Short-sighted much?](http://newsroom.ucla.edu/releases/the-truth-about-cats-and-dogs-environmental-impact)_x000D_
_x000D_
[Self-important?](https://grist.org/article/dogs-vs-suvs/)_x000D_
_x000D_
Bugger off with your incorrect, ignorant and pompous attitude.</t>
  </si>
  <si>
    <t>Can't feed em, don't breed em._x000D_
_x000D_
Unless you're Republican, every children is God's children, only white kids apply._x000D_
_x000D_
Only rich white kids._x000D_
_x000D_
_x000D_
_x000D_
Only rich popular white kids.</t>
  </si>
  <si>
    <t>And as life extension becomes more and more possible it will only get worse</t>
  </si>
  <si>
    <t>Not necessarily. If a person's lifespan is indefinite, what's the rush to have kids?</t>
  </si>
  <si>
    <t>Life expectancy in many countries is declining due to pollution and diet. Food deserts are real before you shitholes start saying diet is can just be easily corrected. Dietary problems are a huge fucking issue that is not easily solved.</t>
  </si>
  <si>
    <t>[https://www.youtube.com/watch?v=2LyzBoHo5EI](https://www.youtube.com/watch?v=2LyzBoHo5EI)_x000D_
_x000D_
&amp;#x200B;_x000D_
_x000D_
The infinite population growth model has been debunked plenty of times._x000D_
_x000D_
I'm not saying it wouldn't hurt to put some effort into slowing it's growth, but people seem to think it will just continue to grow infinitely until we can't sustain the population.</t>
  </si>
  <si>
    <t>Earth can't sustain the population it has now.  We're living off our capital, and will start running out of resources (like clean air and water, to start) within a couple of generations.</t>
  </si>
  <si>
    <t>Unsustainable population growth is indeed a serious problem which we seldom even discuss. We have no plan to limit population growth and any suggestion that we must have a plan is rejected as imperialism._x000D_
_x000D_
Africa contains some of the poorest populations on the planet. Explosive growth of that population will explosively grow hunger and despair._x000D_
_x000D_
It is sad to see this crisis growing with nothing in place to limit it.</t>
  </si>
  <si>
    <t>Everytime with pop control people.  Africa isnâ€™t a country and anyway there are modern cities found throughout the continent.  Why do we focus on the non white countries to slow down development? Is it possibly because Africans will be the majority by 2040?  Pop control is about fear of a black/yellow/brown planet.  Thereâ€™s enough for everybody to live sustainably if the west can give up its conspicuous consumption.</t>
  </si>
  <si>
    <t>Need to let people die</t>
  </si>
  <si>
    <t>More like need to control birth rate.</t>
  </si>
  <si>
    <t>The paradox is that saving more lives of children will actually lead to a declining population. Improved health results in lower fertility rates.</t>
  </si>
  <si>
    <t>After you.</t>
  </si>
  <si>
    <t>You can start yourself. Some countries offer survives that you can leverage.  Do you need their number?</t>
  </si>
  <si>
    <t>Population will plateau in a few decades if expected economic development comes to developing world.  Population should be manageable if we just work to minimize our impact</t>
  </si>
  <si>
    <t>Why though ?why would the population plateau when world war 1 and world war 2 had no effect on the population growth curve ?_x000D_
_x000D_
What is it that makes you think that more people will die or less will be born ? _x000D_
_x000D_
If it's the way developed nations have less children, it has never been true in Africa</t>
  </si>
  <si>
    <t>what will cause the plateau? people dying or people not being able to make babies? and how can you just brush over that ... like yeah... the plateau is coming no biggie.</t>
  </si>
  <si>
    <t>Mysteriously, "economic development to the developing world" has been expected for something like two centuries but never materializes. For some unknown reason infrastructure dedicated toward resource extraction and export improves but living standards remain abysmal. I wonder why it works that way.</t>
  </si>
  <si>
    <t>But as soon as you advocate birth control for continents like Africa, which provide the biggest demographic increase, you are called neo-colonialist. It's like climate change...As soon as you try to push it abroad, people will call you out for interfering, in what should really be global issues tackled by humanity._x000D_
_x000D_
This is why nothing is moving forward._x000D_
_x000D_
And by the way, 1/3 of African population is polled to desire emigration from the continent. It's not hard to see where all of this will lead.</t>
  </si>
  <si>
    <t>We can't even get the south to invest in birth control.  lol.</t>
  </si>
  <si>
    <t>What? lol I've never heard of anyone calling a country neo-colonialist for offering a solution to climate change. People get called for neo-colionalists for invading countries on the other side of the world like Iraq or Afghanistan._x000D_
_x000D_
&gt; And by the way, 1/3 of African population is polled to desire emigration from the continent. It's not hard to see where all of this will lead._x000D_
_x000D_
Where will it lead exactly? Western countries' birthrate is declining, so people from developing countries will emigrate to keep the population sustainable for the elderly. I don't really see an issue in any of this.</t>
  </si>
  <si>
    <t>You should keep in mind that there are many ways to tackle overpopulation besides pushing other countries to reduce their birthrate, better Healthcare and more security are just two that lead to a reduced birthrate without having that '' nasty'' undertone. We should in general look more at the root and less at the symptoms of a problematic situation. _x000D_
We should also not forget that a kid in the west is using up much more resources than kids from poor countries, which is important if we really care about the earth.</t>
  </si>
  <si>
    <t>["blame the west for our climate emergency"](https://www.theguardian.com/commentisfree/2019/jul/13/letters-blame-west-climate-emergency)</t>
  </si>
  <si>
    <t>You will be downvoted for saying this on Reddit because "muh white privilege". The reality is that the west, especially US is the cause of climate change but whites (99% of the white racists ones) don't like taking the blame or solving the problem on their end. Population control is for non-whites, lower standard of living is for non-whites. Increase in number of deaths for non-whites. Nothing is on themselves. This is classic Reddit white racism. You will barely find a single comment here from a white redditor making sacrifices himself/herself. Becoming vegetarian, reducing their carbon footprint, etc. Every solution is directed towards how Africans and the rest are the problem. Not them. _x000D_
_x000D_
Even if you tell them the population problem is solving itself, it not enough because resources are being deleted faster. Majority of said resources they consume. The fish stock depleting is mostly due to the west and now east Asia but you won't find a single white Reddit taking the blame. It's the east Asians who are the problem.</t>
  </si>
  <si>
    <t>If India and china would chill with the sex we would be ok</t>
  </si>
  <si>
    <t>India's population replacement rate dropped below 2.1 this year which is a good sign.</t>
  </si>
  <si>
    <t>[It's not India and China but rather Africa.](https://en.wikipedia.org/wiki/Projections_of_population_growth#World_population_in_2050)</t>
  </si>
  <si>
    <t>If you could stop polluting the world that would be great. Feel free to "recitify" the situation by reducing your carbon footprint.</t>
  </si>
  <si>
    <t>Not everyone can afford to invade continent and wipeout local and replace locals  with themselves and call low population density.</t>
  </si>
  <si>
    <t>i thought studies show that due a declining birthrate world wide we actually wont be able to sustain our population in the future or something like that?</t>
  </si>
  <si>
    <t>Eh, we'll figure it out. Make baby-making a job, or something. Or make lab babies. Or solve aging.</t>
  </si>
  <si>
    <t>Population is mostly declining in developed countries. It isn't our problem, not directly, or at least the problem is solving itself here (and is actually introducing worse problems. A society burdened with taking care of a huge share of the elderly won't have as much resources to solve problems, like invest in new technology). But we can help with women's rights in developing countries, for example, which would almost certainly lower birth rates.</t>
  </si>
  <si>
    <t>Perhaps we can start by legalizing abortion in developed countries?</t>
  </si>
  <si>
    <t>Sept 20 will help out a bit</t>
  </si>
  <si>
    <t>Iâ€™m hoping that joke goes real.  Might make some of these idiots realize theyâ€™re NOT free to do whatever they want, whenever they like.</t>
  </si>
  <si>
    <t>Whatâ€™s sep 20?</t>
  </si>
  <si>
    <t>Did we hit 8? Happy Birthday to the 8 millionth mouth to feed! You're going to die due to climate change related challenges long before you're 'old'.</t>
  </si>
  <si>
    <t>No, itâ€™s really still 7.7.</t>
  </si>
  <si>
    <t>Never understood why people breed, it's selfish to create another human just to try to fill the void in your life and project all you shit onto it</t>
  </si>
  <si>
    <t>My girlfriend and myself are never having kids, but plenty of people do selfish things involving the lives of others. If you buy meat, dairy, or eggs at the store, you are paying for living, sentient creatures to be created just so someone can put them in horrible conditions, use them for profit, and painfully kill them when they stop making money. _x000D_
_x000D_
Thatâ€™s a very selfish thing that the majority of the human population does, but most people wouldnâ€™t even think of it as wrong.  Thatâ€™s likely the same mindset people having when deciding to have kids despite how bad the world will be in the future.</t>
  </si>
  <si>
    <t>It's ok.. the EU will take them all.</t>
  </si>
  <si>
    <t>or american employers.  they love the illegals.</t>
  </si>
  <si>
    <t>Overconsumption is the bigger problem. _x000D_
_x000D_
Let's say the richest 20% consume 80% of the resources. If they halve their resource use, humanity cuts its consumption by 40%. Simplistic argument but you get the point._x000D_
_x000D_
My guess is if you've got a social media account, you are likely to be in the top 20%, and need to reduce your resource consumption. (I am in this group.)_x000D_
_x000D_
Say it's a good idea to reduce your consumption by half in, say, 5 years. Could you do it? Reduce meat consumption, sell your second car, buy fewer things. _x000D_
_x000D_
I think this is better to pursue than just waiting for population to level out.</t>
  </si>
  <si>
    <t>just don't have kids and you're doing ten times more than people who do have kids.</t>
  </si>
  <si>
    <t>Over consumption is the issue. Not over population. Looking at you, United States suburbs.</t>
  </si>
  <si>
    <t>Consumption increases as people get richer, thatâ€™s what consumption is. China now consumes like Western European nations, and everyone is the world is striving for at least that much consumption.</t>
  </si>
  <si>
    <t>Terraform Mars and Venus - population numbers stop being a problem then for a couple of centuries._x000D_
_x000D_
Although getting Venus spinning faster again is probably the biggest challenge.</t>
  </si>
  <si>
    <t>Neither's really a great option, we'd be better off with a High Frontier plan fabricating habitats in orbit or at the Lagrange Points. Mars doesn't have the magnetic field it'd need to retain an atmosphere, and Venus...the problem with Venus isn't the terraforming itself, it's designing hardware that can actually survive long enough to start the process. You basically have to reprocess the entire atmosphere while dealing with temperatures hot enough to melt lead in a haze of sulphuric acid and pressure equivalent to being nearly a kilometer underwater.</t>
  </si>
  <si>
    <t>Human population is growing at about 7,000 people per hour. Thereâ€™s no way to get enough people off the planet to make  any difference at all.</t>
  </si>
  <si>
    <t>did they take that into account that well see about 1.4 billion less humans in the next 30 years as boomers pass on? or will our slowing birth rates stop the projected population from being much higher??_x000D_
_x000D_
hopefully we start living far more effectively and efficiently as we tip 10b._x000D_
_x000D_
&amp;#x200B;_x000D_
_x000D_
love how every comment on this thread has been downvoted to 'score hidden', really makes downvoting more pointless than usual.</t>
  </si>
  <si>
    <t>Score hidden just means the comment is new..</t>
  </si>
  <si>
    <t>Cant wait till we have people living till 120</t>
  </si>
  <si>
    <t>Wtf are you talking about? Of course they take everything into account.</t>
  </si>
  <si>
    <t>If the 2 most populous countries shrank their populations that would be a start? Some places are already at negative growth curves</t>
  </si>
  <si>
    <t>They are. China has been below 2.0 fertility for years now and India just got below replacement levels a couple years ago I think.</t>
  </si>
  <si>
    <t>I thought the over population is not a problem anymore.</t>
  </si>
  <si>
    <t>It is now and will be worse in the future.</t>
  </si>
  <si>
    <t>I honestly don't know. There are huge swaths of undeveloped land. If we actually distributed resources in a reasonable way I wouldn't be surprised if we could fit a lot more people.</t>
  </si>
  <si>
    <t>I prefer having high living standards for everyone and a small population.</t>
  </si>
  <si>
    <t>We canâ€™t.  We need a serious world war, a Spanish flu, or just a good old fashioned purge.  Climate change isnâ€™t just because of cars, itâ€™s because of too many cars.  People emit CO2 also.  Cut the population in half, we have half the pollution.  And before some AOC fan jumps in telling me to â€œstart with myselfâ€.  Why donâ€™t we flip a coin?  Scared?</t>
  </si>
  <si>
    <t>Alternatively, instead of waging wars for less drivers, we should wage war against cars. It's not that there are too many people but that there are too many cars, the west and such with 1 billion people are responsible for a quarter of all emission. Which half should you cut to reduce emission? The poorest of Africans and Asians or the wealthiest of Westerners and Asians? Cutting the world population in half doesn't mean that emission reduces equally, it could be either way(either 20% or 80%). I'll refrain from flipping the coin, instead I'll save it for a better tomorrow.</t>
  </si>
  <si>
    <t>Wars make life worse, which, in the end, causes higher birthrates. So, good job, Einstein.</t>
  </si>
  <si>
    <t>We can, but we have to live differently, we need to incentivize conservation, live in high density.</t>
  </si>
  <si>
    <t>It might be hard for you to believe, but most people don't want to share walls with their neighbors their whole lives.</t>
  </si>
  <si>
    <t>Who want to live densely? I donâ€™t want to smell everything my neighbors are eating. I donâ€™t want to live in 100sq feet. I need my space.</t>
  </si>
  <si>
    <t>Iâ€™m so fucking happy that Iâ€™m not a day younger than I am.</t>
  </si>
  <si>
    <t>This discussion has gone on for decades, you just didnâ€™t have Reddit before.</t>
  </si>
  <si>
    <t>Yes we can. The world has enough resources to fit twice that, but we suck at distributing resources.</t>
  </si>
  <si>
    <t>yea it can fit more, but at the cost of all other species and the natural ecology. I'd rather have tigers and elephants around instead of a few billion more diphsits, to be honest...</t>
  </si>
  <si>
    <t>Alarmist crap.</t>
  </si>
  <si>
    <t>And an alarming number of comments calling half-seriously for innocent peoples' death.</t>
  </si>
  <si>
    <t>Not world wide.   ASIA</t>
  </si>
  <si>
    <t>Africa*</t>
  </si>
  <si>
    <t>This is the best tl;dr I could make, [original](https://www.bbc.com/news/uk-48973861) reduced by 91%. (I'm a bot)_x000D_
*****_x000D_
&gt; Scotland Yard has been criticised for warning media organisations against publishing leaked government documents._x000D_
_x000D_
&gt; Peter Spiegel, Financial Times US managing editor, wrote: &amp;quot;Well, this is rather chilling from a major police force in a western democracy. What are you going to do, Met Police, arrest us?&amp;quot;._x000D_
_x000D_
&gt; Former defence secretary Sir Michael Fallon said the leak was a clear breach of the Official Secrets Act and the police were entitled to try to prevent further disclosures._x000D_
_x000D_
_x000D_
*****_x000D_
[**Extended Summary**](http://np.reddit.com/r/autotldr/comments/cczot4/london_police_official_warns_journalists_not_to/) | [FAQ](http://np.reddit.com/r/autotldr/comments/31b9fm/faq_autotldr_bot/ "Version 2.02, ~412799 tl;drs so far.") | [Feedback](http://np.reddit.com/message/compose?to=%23autotldr "PM's and comments are monitored, constructive feedback is welcome.") | *Top* *keywords*: **leak**^#1 **Sir**^#2 **Police**^#3 **Kim**^#4 **public**^#5</t>
  </si>
  <si>
    <t>&gt; try to prevent further disclosures._x000D_
_x000D_
If you arrest leakers you're not preventing... The leak already happened at that point.</t>
  </si>
  <si>
    <t>And U.K. press rightly said get fucked!</t>
  </si>
  <si>
    <t>As did a lot of other MPs.</t>
  </si>
  <si>
    <t>â€œFight the Powerâ€ continues to be one of the most relevant songs ever written.</t>
  </si>
  <si>
    <t>https://youtu.be/VT6LFOIofRE?t=27_x000D_
_x000D_
This one?</t>
  </si>
  <si>
    <t>nice. Real nice. That dystopic future we've come to love from sci-fi and cyberpunk is finally becoming reality. Fuck me, what a time to be alive_x000D_
_x000D_
EDIT: To clarify, this was a joke.</t>
  </si>
  <si>
    <t>Its ok though this is the worst timeline so something like bladerunner is actually better because at least we are traveling in space. Here itâ€™d just end in nuclear annihilation of some sorts and people go back being cave men who learnt nothing.</t>
  </si>
  <si>
    <t>Not really. This is just the UK being the UK. For example, google D-notices or check wikipedia and you'll find articles like [this](https://en.wikipedia.org/wiki/DSMA-Notice)._x000D_
_x000D_
_x000D_
The UK has always been quite authoritarian and the British press have always been on quite a short leash. The nanny state knows best. Reporting on Northern Ireland during the troubles, for example, was often biased. _x000D_
_x000D_
Hardly surprising, given the UK government condoned and helped fund loyalist terrorism. All kinds of nastiness they swept under the carpet for a long time, like [this story](https://www.telegraph.co.uk/news/2017/12/29/mi5-asked-loyalist-paramilitary-group-assassinate-irish-prime)._x000D_
_x000D_
Not that other countries are much better.</t>
  </si>
  <si>
    <t>you all knew it was coming and you let it happen.  many of you play or played an active role in it.  take personal responsibility for the state of the world around you.</t>
  </si>
  <si>
    <t>Ah yes, as England creeps closer to V for Vendetta's  glorious future.</t>
  </si>
  <si>
    <t>HIGH_x000D_
_x000D_
CHANCELLOR_x000D_
_x000D_
**ADAM**_x000D_
_x000D_
**SUTLER**</t>
  </si>
  <si>
    <t>V for Vendetta is indeed a documentary.</t>
  </si>
  <si>
    <t>Hot air. Paper threats._x000D_
_x000D_
Any UK journo would embrace imprisonment</t>
  </si>
  <si>
    <t>Or just give it to a foreign press not under British jurisdiction, who won't reveal their sources.</t>
  </si>
  <si>
    <t>no Bill of Rights in UK,   Surprise!</t>
  </si>
  <si>
    <t>The US Bill of Rights literally *takes it name* from the [UK Bill of Rights](https://en.wikipedia.org/wiki/Bill_of_Rights_1689). Of course there is a Bill of Rights.</t>
  </si>
  <si>
    <t>Yeah, we should definitely copy the US political system.</t>
  </si>
  <si>
    <t>And Australia, they are raiding our media outlets like fascist  dictatorships like Russia  and China. I guess next they will be dropping journalist off balconies in Australia our repugant  totalitarian laws are so numerous. But its corrupt politicians that are doing this because they dont like getting caught doing their corruption.</t>
  </si>
  <si>
    <t>Well.. the press told him to get fucked so it worked:)</t>
  </si>
  <si>
    <t>There's only a Bob of rights in UK.</t>
  </si>
  <si>
    <t>I can`t believe it`s not already illegal. Not under a specific law. It`s simply child abuse</t>
  </si>
  <si>
    <t>Wait, why are you using the back quote character instead of the apostrophe? Just an FYI thatâ€™s why your text turned out the way it did.</t>
  </si>
  <si>
    <t>It's just abuse. _x000D_
_x000D_
Performed on people as a form of negative reinforcement to modify behavior. In that pretext it is abuse. Whether or not an adult consents to undergo the treatment, it's fundamentally unethical and traumatizing._x000D_
_x000D_
You can consent to being shot in the chest all you want, but the person pulling the trigger is still gonna go to prison. Conversion therapy should be no different.</t>
  </si>
  <si>
    <t>Bizarre it took this long</t>
  </si>
  <si>
    <t>It probably is child abuse. The issue is banning it for adults</t>
  </si>
  <si>
    <t>It's not always performed on children.</t>
  </si>
  <si>
    <t>Weird how it's not already illegal, there</t>
  </si>
  <si>
    <t>We have christians</t>
  </si>
  <si>
    <t>Canada is probably significantly more conservative than you think it is.</t>
  </si>
  <si>
    <t>Let people be who they are. Theyâ€™ll grow up and identify as they wish. Trying to pigeonhole someone into some perceived notion of a â€œnormalâ€ identity is simply gross and indecent. Hands off the kids ladies and gentleman - theyâ€™ll grow up to become who theyâ€™re supposed to be without anyone fiddling with them. A closing thought: if someoneâ€™s orientation makes another person uncomfortable, thatâ€™s the problem of the person making a judgment. Leave them well enough alone and go about your own goddamn business.</t>
  </si>
  <si>
    <t>tell that to the people effectively practicing straight conversion therapy in schools today - just see the proposed Ontario school curriculum that everyone is calling the premiere the devil for not implementing, as well as the one Alberta implemented under the NDP.</t>
  </si>
  <si>
    <t>&gt;Hands off the kids ladies and gentleman - theyâ€™ll grow up to become who theyâ€™re supposed to be without anyone fiddling with them._x000D_
_x000D_
I'd argue that the public education system has a significant effect on who the kids grow up to become; and that the public education system counts as "fiddling" with them._x000D_
_x000D_
I'd also argue that without a public education system most of our kids will just turn into moochers who live in our basements on social media or games all the time.  They might do that anyways.</t>
  </si>
  <si>
    <t>Yep. Gay conversion therapy and parents trying to make their kids trans should be banned everywhere.</t>
  </si>
  <si>
    <t>&gt; Conversion therapy is a practice that aims to change an  individual's sexual orientation to heterosexual or gender identity to  cisgender, which meansÂ identifying with the sexÂ assigned to them at  birth. _x000D_
_x000D_
I have no issues with a conversion therapy ban for businesses/religious organizations. However I would hope the law is phrased in such a way that legitimate medical professionals evaluating trans people, especially children, aren't prevented from suggesting to their patients that transitioning isn't necessarily the only answer or the best route in all cases where a desire for an alternative gender identity is expressed.</t>
  </si>
  <si>
    <t>There is no radical left pushing helpless kids to make terrible choices that will harm them for their entire lives. The idea that there is is a windmill that folks trot out to joust against.</t>
  </si>
  <si>
    <t>Providing adequate therapy and care to trans kids is not conversion therapy.</t>
  </si>
  <si>
    <t>There is already pressure for "gender affirmation" over the previously standard "watchful waiting" approach in treating children, despite the fact that every single study on the subject has found that the majority of those children cease to feel they are trans as they grow older. Check out this critique of the AAP statement last year that was contradicted by their own citations._x000D_
_x000D_
[American Academy of Pediatrics policy and trans-kids: Fact-checking](http://www.sexologytoday.org/2018/10/american-academy-of-pediatrics-policy.html)_x000D_
_x000D_
&gt;The American Academy of Pediatrics (AAP) recently published a policy statement entitled, *Ensuring comprehensive care and support for transgender and gender-diverse children and adolescents* (Rafferty, 2018).  It was quite a remarkable document: Although almost all clinics and professional associations in the world use whatâ€™s called the *watchful waiting* approach to helping GD children, the AAP statement rejected that consensus, endorsing only *gender affirmation*.  With AAP taking such a dramatic departure from other professional associations, I was immediately curious about what evidence led them to that conclusion.  (Extraordinary claims require extraordinary evidence, and all that.)  As I read the works on which they based their policy however, I was pretty surprisedâ€¦rather alarmed, actually:  These documents simply did not say what AAP claimed they did.  In fact, the references that AAP cited as the basis of their policy instead outright contradicted that policy, repeatedly endorsing *watchful waiting*. _x000D_
_x000D_
&gt;The AAP statement was also remarkable in what it left outâ€”namely, the outcomes research on GD children.  There have been eleven follow-up studies of GD children, of which AAP cited one [Wallien &amp; Cohen Kettenis (2008)], doing so without actually mentioning the outcome data it contained.  The literature on outcomes was neither reviewed, summarized, nor subjected to meta-analysis to be considered in the aggregateâ€”It was merely disappeared.  (I have presented the complete list of the outcome studies on this blog before; they appear again at the bottom of this page together with their results, for reference.)  As they make clear, every follow-up study of GD children, without exception, found the same thing: By puberty, the majority of GD children ceased to want to transition.  AAP is, of course, free to establish whatever policy it likes on whatever basis it likes.  But any assertion that their policy is based on evidence is demonstrably false, as detailed below._x000D_
_x000D_
This comes as the number of children being diagnosed is exploding - a [study](https://adc.bmj.com/content/103/7/631) on minors referred to the NHS's Gender Identity Development Service from April 2011 to April 2017 showed a 10x increase over 6 years. (It also mentions that "Around 35% of referred young people present with moderate to severe autistic traits".) A few months ago a bunch of clinicians working for the NHS GID [resigned in protest](https://www.thetimes.co.uk/edition/news/calls-to-end-transgender-experiment-on-children-k792rfj7d), claiming there was pressure to automatically prescribe hormone blockers for anyone referred to the clinic. (full text of the article [here](http://archive.is/HjWpV))</t>
  </si>
  <si>
    <t>^this all day.</t>
  </si>
  <si>
    <t>well it's something progressive that doesn't cost a dime, so of course they're going to do it.</t>
  </si>
  <si>
    <t>Is that bad? Sometimes you gotta play it like that to get anywhere. _x000D_
_x000D_
Though I think it will cost some people money, as they won't be able to get paid to be shit heads.</t>
  </si>
  <si>
    <t>Canada confirming once again it's a clown country. Now mental illness is state-enforced.</t>
  </si>
  <si>
    <t>You are a sad, sad person.</t>
  </si>
  <si>
    <t>Converting genders still ok tho, right?</t>
  </si>
  <si>
    <t>Nice false equivalence.</t>
  </si>
  <si>
    <t>This is why the deforestation of the Amazon had been so detrimental to our planet.</t>
  </si>
  <si>
    <t>Maybe the rich countries should actually â€œrentâ€ rainforest from Brazil. I mean, like millions of acres to protect it from deforestation.</t>
  </si>
  <si>
    <t>Sorry, I have to disagree. It's actually a lot worse than that, imo. We could theoretically reverse any damage done to the atmosphere from deforestation by 'just' planting more trees. The real crime of Amazonian deforestation is the irreparable loss of biodiversity. Plants, animals, microbes._x000D_
_x000D_
We get lots of our medicines from the natural world, even now, and by losing all this biological variation, we are potentially missing out on very real life-saving medical advancements.</t>
  </si>
  <si>
    <t>Tbf, the reason this project would be such a good thing is because those trees would lock up the carbon as they grow. The Amazon is already grown so it doesn't have as much of an impact because plants also put off CO2 (depending on the time of day/night)._x000D_
_x000D_
I'm not saying we should just continue cutting down the rainforest, just pointing out that it's the new growth that has the impact.</t>
  </si>
  <si>
    <t>Also why it would be well worth it do try and reverse desertification.</t>
  </si>
  <si>
    <t>BUT THINK OF ALL THE MONEY!</t>
  </si>
  <si>
    <t>That's just a small contributory aspect to all the CO2 emissions and impacts on the environment globally.</t>
  </si>
  <si>
    <t>Powerful message on one of the most important issues of our time, only hope that it gets through.</t>
  </si>
  <si>
    <t>We are kind of reaching "now or never" territory with this.</t>
  </si>
  <si>
    <t>Plenty of countries has actually started planting trees lately, they've made it a part of their legislation.</t>
  </si>
  <si>
    <t>It requires everyone to change though, and 99% of all people don't want that. Just ask them to give up meat for the planet, and they'll burn you on the stake. So, not a chance the message gets though.</t>
  </si>
  <si>
    <t>A different version of this story has been front page for like 4 days in a row here.</t>
  </si>
  <si>
    <t>didn't scientists claim 2 weeks ago that we didn't have enough land for trees that would help climate change??</t>
  </si>
  <si>
    <t>18.5% of our current Agricultural areas._x000D_
_x000D_
28% of our current grazing land._x000D_
_x000D_
Other studies suggest that you need 4 times that though.</t>
  </si>
  <si>
    <t>Meanwhile, up to 40% of food in the US is wasted.  If we were less wasteful consumers, we could reforest a huge percentage of agricultural land without noticing a difference at all.</t>
  </si>
  <si>
    <t>We also need an agricultural revolution so... We have our work cut out for us.</t>
  </si>
  <si>
    <t>You can have food producing areas of forest. Its an older form of agriculture that dates back millennia. The Guardian recently did an article on one such farm in Portugal. _x000D_
_x000D_
So its not as if all that land is no longer producing food. _x000D_
_x000D_
Added to that the fact that forest can be replanted on marginal land and grazed deforested areas such as moorland, and its not as dire as it sounds.</t>
  </si>
  <si>
    <t>We should reduce the grazing land by 90%.  Beef should not be as cheap as is.  It's an environmental catastrophe.</t>
  </si>
  <si>
    <t>Right. Step 1) stop deforestation_x000D_
_x000D_
Step 2) carefully plan reforestation of  biodiverse carbon rich forests</t>
  </si>
  <si>
    <t>there's an absolute shitload of land unsuitable for either of those that you could use</t>
  </si>
  <si>
    <t>It's not just about what's happening on land, we need to address *everything* being done to the ocean. It's being polluted and necessary food chains are being disrupted due to overfishing and shark finning. We get most of the oxygen we breathe from algal photosynthesis. The entire world's approach to the environment needs an overhaul and to be held accountable when they continue to do everything they're doing to hurt the environment.</t>
  </si>
  <si>
    <t>True, but how do you expect that to change? That would mean a global campaign, and I think we all know how bad at teamwork humans are.</t>
  </si>
  <si>
    <t>you know what's not going to happen?  *planting a 900 million hectare plot of land with trees*._x000D_
_x000D_
get real.  no, *the polluters have to change*, and you can tell who they are when they deny climate change is happening.</t>
  </si>
  <si>
    <t>Not in one place sure. But in the US we can build windbreaks and flood prevention tree stands, trees could be planted along the rim of the former Aral Sea to reduce windspeeds and the spread of toxic dust, the great green wall in the sahara could also be expanded.</t>
  </si>
  <si>
    <t>What if we did both?  Drastically cut emissions by going after the biggest polluters, while also mobilizing to plant trees?  _x000D_
_x000D_
_x000D_
Imagine what America could get done to ACTUALLY make the world a better place if they directed half of their military budget to tree planting initiatives?  Now multiply that across many nations.</t>
  </si>
  <si>
    <t>I don't unterstand why this is treated as an amazing discovery and path to success._x000D_
_x000D_
We know of several difficult ways to tackle climate change, we just can't manage to implement them. you just found another one. Congratulations.</t>
  </si>
  <si>
    <t>&gt;the polluters have to change, and you can tell who they are when they deny climate change is happening._x000D_
_x000D_
&amp;#x200B;_x000D_
_x000D_
acknowledging and accepting climate change doesn't make you a non-polluter.</t>
  </si>
  <si>
    <t>False dichotomy. Both have to happen, pronto.</t>
  </si>
  <si>
    <t>Every square inch of Greenland soil being exposed by melted ice should have trees planted immediately._x000D_
_x000D_
The ground will be wet and fertile and climate will be excellent for rapid forestation.</t>
  </si>
  <si>
    <t>This is just another wealth trap - if we plant these trees industrialists will just take it as a license to emit more CO2</t>
  </si>
  <si>
    <t>We have to do both and more. No one is suggesting what you're saying where we just focus all on ONLY planting forests. We're so far past the tipping point that JUST planting forests or JUST stop emitting 100% of our CO2 today (not happening) isn't enough. We need to do both, more, and fast. Don't shun the good for the perfect, we need all hands on deck to rise to the challenge.</t>
  </si>
  <si>
    <t>If anyone is willing to pay me $3000 a month, can supply the tree sprouts, and point to where they want them planted I'll get started immediately.</t>
  </si>
  <si>
    <t>That'd be a raise I'd gladly take</t>
  </si>
  <si>
    <t>If there were plots that needed trees near-by I'd put a wekend or two into it, that actually sounds like a nice time. But I live in the Pacific North West, we don't really need any more trees here. You can't turn around without running into the trunk of a pine tree in these parts._x000D_
_x000D_
Tree planting should pick up traction as a hobby in less forested areas. That sounds wholesome.</t>
  </si>
  <si>
    <t>If we reduce reliance on animal production, especially cattle, that opens up a lot of land that could be allowed to return to forest. But we're seeing the opposite of that in Brazil. And other nations like Indonesia are also doing the opposite but replace cattle with palm plantations, they may be trees but that's another incredibly damaging practice for the environment. Ideally we would plant trees that could develop into healthy forests, not tree monocultures</t>
  </si>
  <si>
    <t>People are to selfish for that change, I'm afraid._x000D_
_x000D_
&amp;#x200B;_x000D_
_x000D_
Who needs a planet to live on when you can have a burger for just one dollar? ^(/s)</t>
  </si>
  <si>
    <t>I mean... forests are only a temporary carbon sink. Once a tree dies, most of the carbon is released back into the atmosphere relatively quickly) without some long-term method of sequestering it._x000D_
_x000D_
Most of the carbon capture by trees is done early in their life. Old growth forests capture relatively little carbon. It is actually better to grow trees, cut them down after a few years and char them via pyrolysis and bury the result than it is to just plant forests you never touch again._x000D_
_x000D_
It is considerably more land efficient.</t>
  </si>
  <si>
    <t>Wood can be used to build things.</t>
  </si>
  <si>
    <t>So do it already. This isn't rocket science. This is an old idea. Why are ideas talked about but never acted upon???_x000D_
_x000D_
And guess what? You're kidding yourself if you think this one effort, i.e., planting trees, will solve climate change. It is going to take sustained attacks from all directions to beat this monster into submission._x000D_
_x000D_
It's going to hurt! It's going to take enormous sacrifice._x000D_
_x000D_
The longer we wait the more difficult it will be to achieve any kind of movement toward a stable climate.</t>
  </si>
  <si>
    <t>Because instead were deforesting the planet for grazing and animal feed</t>
  </si>
  <si>
    <t>Oh...plant a forest the size of the USA...easy.</t>
  </si>
  <si>
    <t>It would require Australia, Brazil, Canada, China, Russia, and the USA to use all their vacant arable land._x000D_
_x000D_
https://www.bbc.com/news/science-environment-48870920</t>
  </si>
  <si>
    <t>Floating tree continent in the pacific!</t>
  </si>
  <si>
    <t>Algae could work well in the oceans.</t>
  </si>
  <si>
    <t>But how many trees are being cut down every single day currently?</t>
  </si>
  <si>
    <t>the key to averting climate catastrophe is stopping the 100 companies that contribute to 70% of carbon emissions. Renewable energies are possible and can provide energy for everybody! the only thing stopping us is shitty politicians and these companies fighting back with all the money they have! This is way less realistic than just fuckin stopping these companies!</t>
  </si>
  <si>
    <t>&gt; Renewable energies are possible and can provide energy for everybody!_x000D_
_x000D_
Unless you make a way to create rare minerals out of tin air or plan to reduce electricity consumption in the world, not you can't.</t>
  </si>
  <si>
    <t>Do you buy from them?</t>
  </si>
  <si>
    <t>Or we could maybe stop deforestation made by the meat industry by not eating meat. _x000D_
Sounds crazy, right?</t>
  </si>
  <si>
    <t>Our human brains didn't develop superior inteligence by eating plants.</t>
  </si>
  <si>
    <t>There is middle ground: stopping deforestation and not having 95% of the world abandon meat altogether. One cause at a time, friend. People dont like one sweeping change, much less several at once.</t>
  </si>
  <si>
    <t>Not enough will be done until people's ways of life really start crumbling around them and they can't function as they currently are.</t>
  </si>
  <si>
    <t>I think one of the more sobering characterizations of the problem was a report that (supposedly) came out from the US Department of Defense that essentially said we had X number of years/decades because once the effects became dire enough the ensuring wars over resources would spike the carbon emissions worldwide rather than reduce them.</t>
  </si>
  <si>
    <t>this is pretty cool, where would they grow all those trees? they can put a llot of them in my yard if they need to</t>
  </si>
  <si>
    <t>Everywhere we can possibly put them, methinks. Tops of buildings included.</t>
  </si>
  <si>
    <t>So how can we start pursuing this, what can we do to help?</t>
  </si>
  <si>
    <t>Plant trees?</t>
  </si>
  <si>
    <t>Look at Europe, from what I've been able to learn about history Europe used to be absolutely covered in thick forests, everywhere, same for Eastern Canada and the Eastern US.  Then the middle ages and beyond arrive in Europe and forest were cut down continent wide for building and heating purposes.  Settlers arrive in North America and Latin/South America and the same thing happened again, land was cleared for farming and wood was used for everything we use wood products for._x000D_
_x000D_
&amp;#x200B;_x000D_
_x000D_
Replanting entire forests in Europe would be a start.</t>
  </si>
  <si>
    <t>Already done that since the 18th century...</t>
  </si>
  <si>
    <t>Reforestation does not stop the climate change._x000D_
It would slow it down. Climate change is rather a inevitable process that is accelerated by carbon dioxide and other trace gasses. But you can't revert it. You can only slow it down, though.</t>
  </si>
  <si>
    <t>Why do you think that? _x000D_
_x000D_
We are digging up carbon that has been out of the earth cycle for millions of years and putting it back in the system. _x000D_
_x000D_
Why wouldn't locking it all back up in biomatter move us back to the previous state?</t>
  </si>
  <si>
    <t>Store that carbon in paper sheets and soft drinks</t>
  </si>
  <si>
    <t>Lol</t>
  </si>
  <si>
    <t>The climate crisis is the most important issue of our time. This can either be a cause that we unite the world around or we can play politics with it, try gamesmanship, and then we will fail and billions will die.  _x000D_
_x000D_
So many people are just having the defeatist attitude that it is already over and that we are dead already, but this is not the case. If we have this attitude we have already lost. We have the opportunity to save the world and we can take it with both hands and put everything into it or we can say it is too hard.  _x000D_
_x000D_
Human kind has put together technical marvels. We have gone to the moon 250,000 miles away and come back to tell the story. We plan to go to Mars and come back to tell the story. We are brilliant and there is nothing that we can't do.</t>
  </si>
  <si>
    <t>&gt;So many people are just having the defeatist attitude that it is already over and that we are dead already, but this is not the case. If we have this attitude we have already lost. We have the opportunity to save the world and we can take it with both hands and put everything into it or we can say it is too hard._x000D_
_x000D_
Have you talked to people? They want change, but without doing anything. Ask them to do a little big thing, like giving up meat  or a car and they'll find every stupid argument they can to not change. No beef and no fishing plus more public transport would be a great advancement, but it's not happening because people are to selfish. They don't care. With this attitude, indeed we're lost.</t>
  </si>
  <si>
    <t>Could it really be this easy?</t>
  </si>
  <si>
    <t>It's not. Half of the industrial carbon dioxide put into the atmosphere was put there in the last 30 years. If we don't stop emitting it, this won't even offset what we put out in the time it takes to do it.</t>
  </si>
  <si>
    <t>Yes... and no._x000D_
_x000D_
But mostly no._x000D_
_x000D_
If we *somehow* go completely carbon-neutral *right now* and..._x000D_
_x000D_
stop deforestation completely, right now, and..._x000D_
_x000D_
Plant a trillion trees, then..._x000D_
_x000D_
a few decades from now those new forests will remove about a third of the current carbon from the atmosphere._x000D_
_x000D_
I dunno about you... but the tree planting part is surely the easiest part of that.</t>
  </si>
  <si>
    <t>Please plant fruit and nut baring trees so we will still have food, thank you.</t>
  </si>
  <si>
    <t>Uh ... huh? You know that those trees that bare fruits wonâ€™t go away if we plant the others? Right? Youâ€™re making it sound like theyâ€™re going to be replaced instead of being kept next to other trees.</t>
  </si>
  <si>
    <t>This is like the 5th or 6th post about this shit. This is not realistic and does not solve the issue long term. _x000D_
_x000D_
I'm highly suspicious about whos pushing this narrative.</t>
  </si>
  <si>
    <t>There are 3 parts to solving this:    _x000D_
Going carbon neutral (hardest),    _x000D_
Stop deforestation (not as hard) and ...    _x000D_
planting more trees (easiest).    _x000D_
So we got to do each. Planting trees itself wonâ€™t fix the whole problem ofc but at least a part of it.     _x000D_
Why are you suspicious though? Worried that the tree industry tries to sell you more trees ^/s ?</t>
  </si>
  <si>
    <t>You're right. This is corporate lobbying being pushed by Big Tree.</t>
  </si>
  <si>
    <t>How do I get involved?_x000D_
_x000D_
How do I go plant trees?_x000D_
_x000D_
Who do I donate money to?</t>
  </si>
  <si>
    <t>Hey man, it's great that you are interested in helping our planet. :) 80% of current deforestation rates in the amazon [are due to eating meat](https://en.wikipedia.org/wiki/Deforestation_of_the_Amazon_rainforest). So that's one easy step you could take- going vegn! There are more reasons why being vegan is great for the enviornment._x000D_
_x000D_
On top of that, animals are often treated horribly in factory farms. And they're always killed at a fraction of their natural lifespan. They're bolt gunned in the head and then they have their throats slit. Yet they're no different than the cats and dogs we already love. If you went vegan you would be helping a lot of beings out. Thanks for reading this message. Any questions please ask. Goodbye for now!</t>
  </si>
  <si>
    <t>Ok then, China, India, Africa, and the Middle East are struggling g with water too. A god potion of their populations wonâ€™t have water in the next few years. Planting trees large amounts of trees will be difficult without sufficient salination facilities Ã©go provide water for people and the trees. But probably, the real best option to fighting the greenhouse gas problem is to just engineer diseases that shred the populations of the world</t>
  </si>
  <si>
    <t>You realize that outside tree farms most water taken by trees is not water taken out of people's mouths right?</t>
  </si>
  <si>
    <t>Plant Hemp Instead. Hemp can absorb 1.63 tons of CO2 for every ton of hemp grown in six months.</t>
  </si>
  <si>
    <t>Then what?_x000D_
_x000D_
What's your plan for carbon sequestration of said hemp-absorbed carbon?_x000D_
_x000D_
I'm not saying such is impossible.  But you do need to complete the thought.</t>
  </si>
  <si>
    <t>What weighs more a ton of bricks or a ton of feathers?</t>
  </si>
  <si>
    <t>He ends with â€œWhy canâ€™t you rely on the common sense of both parties to get it doneâ€_x000D_
_x000D_
Really? *Really??*_x000D_
_x000D_
Theyâ€™ve had years and have literally only managed to make it worse.</t>
  </si>
  <si>
    <t>Common sense would dictate that they had a fucking plan to begin with, long before pulling the trigger on Art.50. These incompetent and dishonest shit piles are beyond any kind of saving or redemption.</t>
  </si>
  <si>
    <t>Yeah. Like really Johnson?_x000D_
_x000D_
I'm not even a Brexiteer and they've been doing that for 3 years without result. Hardly surprising they're flocking to that odious toad Farage.</t>
  </si>
  <si>
    <t>Oh, my god. After all these years.... Who WOULD HAVE THOUGHTS... WE ONLY JUST NEED TO HAVE COMMON SENSE. WHY DIDN"T ANYONE EVER THINK OF THIS BEFORE ?</t>
  </si>
  <si>
    <t>Reminds me of the whole GOP platform of 'ending Obamacare'... WELL?? You've had three years to do something and nearly thrice as long to formulate a plan, and what do you have? JACK. SHIT. It's frankly beyond absurd, I'm pretty sure I grind my teeth at night solely because of Republicans._x000D_
_x000D_
*words are hard</t>
  </si>
  <si>
    <t>The EU has, it's the British that seem to completely lack common sense.</t>
  </si>
  <si>
    <t>In their defense, none of the Brexiteers and no one voting for Brexit had a clue what it meant nor how the European Union worked, so...</t>
  </si>
  <si>
    <t>&gt;He mocked Mr Neil, who mis-stated it, saying: "Paragraph 5B. Article 24. Get the detail right. Get the detail right Andrew!"_x000D_
_x000D_
&gt;But his teasing backfired as Mr Neil immediately replied: "And how would you handle Paragraph 5C?"_x000D_
_x000D_
&gt;Mr Johnson replied: "I would confide entirely in paragraph 5B which is enough for our purposes."_x000D_
_x000D_
&gt;Asked directly if he even knows what's in 5C, Boris Johnson - who is set to become Prime Minister in 12 days - replied: "No."_x000D_
_x000D_
&gt;Mr Neil scoffed: "I thought you were a man of detail!"_x000D_
_x000D_
Great comeback.</t>
  </si>
  <si>
    <t>I may not always agree with Andrew Neil's political views, but he's one of my favourite political journalists/interviewers. He comes prepared and knowledgeable about issues pertaining to the guests invited to his show. Always grills his guests and doesn't usually let them bullshit their way out of answering questions. He's made both Alex Jones^[[1]](https://youtu.be/znxWfhJOP0E) and Ben Shapiro^[[2]](https://youtu.be/6VixqvOcK8E) break down on air. Both are entertaining to watch._x000D_
_x000D_
___________x000D_
_x000D_
1) [YouTube - Alex Jones Explosive Andrew Neil Sunday Politics Bilderberg Interview](https://youtu.be/znxWfhJOP0E)_x000D_
_x000D_
2) [YouTube - Ben Shapiro: US commentator clashes with BBC's Andrew Neil - BBC News](https://youtu.be/6VixqvOcK8E)</t>
  </si>
  <si>
    <t>It's funny but then you realize it's not a new season of blackadder</t>
  </si>
  <si>
    <t>Man I would have such a boner</t>
  </si>
  <si>
    <t>Neil is well aware that Johnson is lazy and doesn't do the work. He wanted to test that with a 'gotcha'. He set him up, and Boris walked right into it. 5c itself needn't be as important as relevant as 5b (it's not irrelevant either) but Neil had found a legitimate way into the question and one placed sequentially concurrent from the 5b that Johnson was invoking to make himself sound like an authority on the subject. Neil knew what he was doing, and wasn't about to help the subject out (Johnson would have known that). The game was up. Some of Boris's later comebacks in the interview probably hinted at it actually as he came off as churlish and not a bit desperate in trying to salvage things from slips of the tongue in an attempt to repair damage_x000D_
_x000D_
_x000D_
I wish someone would give Trump these kind of interviews now and then. There is one I can think of on the subject of the Bible where the American interviewer completely blew it when they could have fixed him and asked for evidence of his knowledge.</t>
  </si>
  <si>
    <t>&gt; Asked directly if he even knows what's in 5C, Boris Johnson - who is set to become Prime Minister in 12 days - replied: "No."_x000D_
_x000D_
Bojo, the muppet.</t>
  </si>
  <si>
    <t>"Detail?! Paragraph 5C isn't a detail, it's a whole bloody paragraph! I'm truly am a man of details here, like I noticed the little detail that there even IS a Paragraph 5C! Phew, did I deflect that comeback or what. Ehh? Eeehhh?"_x000D_
_x000D_
-Boris Johnson, probably.</t>
  </si>
  <si>
    <t>&gt;"Get the details right!"  _x000D_
&gt;  _x000D_
&gt;"How would you get around paragraph 5C?"  _x000D_
&gt;  _x000D_
&gt;"There's enough in paragraph 5B."  _x000D_
&gt;  _x000D_
&gt;"Do you know what paragraph 5C is?"  _x000D_
&gt;  _x000D_
&gt;"No."_x000D_
_x000D_
How embarrassing.</t>
  </si>
  <si>
    <t>I don't know anything about British politics, but the way the journalist called him out on his bullshit was awesome. You could feel the panic the first time he replied he'd confide entirely on paragraph 5B. And he has the balls to say the journalist mixed an article with a paragraph first... Oh, ok?</t>
  </si>
  <si>
    <t>GET THE DETAILS RIGHT</t>
  </si>
  <si>
    <t>His Brexit plan: get as much money as he can from the disaster, leave the UK when heâ€™s done.</t>
  </si>
  <si>
    <t>He really is the British Trump.</t>
  </si>
  <si>
    <t>I don't think he's in it for the money._x000D_
_x000D_
I think hes just an arrogant ass who honestly believes he is destined to be remembered as great for pulling brexit off. Deluded about his own self and his abilities</t>
  </si>
  <si>
    <t>I remember years ago I was watching a ancestry exploration type documentary, and Boris was the subject. _x000D_
_x000D_
He has Russian roots, so was walking around a huge Russian Palace with ornate white walls trimmed with gold getting all misty eyed and esoteric in his bumbly sort of way about his families past. He was walking around saying 'he could get used to living like this'._x000D_
_x000D_
Well... I guess he followed his dreams..? All it took was fucking over his country.</t>
  </si>
  <si>
    <t>This is what they are really all at. Also fucking up a really rather nice Irish economic moment while they are at it. Come october we will all be on the dole again.</t>
  </si>
  <si>
    <t>He and the American GOP</t>
  </si>
  <si>
    <t>The problem with the GATT solution is that it is meant to provide the stopgap to continue to trade while ironing out the details of an agreement._x000D_
_x000D_
It requires both sides and the rest of the world to agree to it._x000D_
_x000D_
The UK has refused to come to an agreement with the EU and the EU is unlikely to go for that and even if it was the rest of the worlds would likely protest it._x000D_
_x000D_
It is not a solution that Britain can just declare on its own. Everyone else has to go along with it._x000D_
_x000D_
Seeing how Britain has just burned a lot of bridges under while Johnson was in charge of that foreign relations stuff and how he is now campaigning for PM by declaring how he would not cooperate with the EU at all and withhold the money the UK owes the EU, the chances of Britain getting any support from anyone are pretty slim.</t>
  </si>
  <si>
    <t>It also requires there to be a deal currently being negotiated and a plan on how it'll be implemented. It's \*very\* unlikely it can be used when the negotiations haven't even been started yet (since the brexit deal has clearly been rejected). It's supposed to be there to give people a chance to finish a deal they were in the process of when signing up, not allow people to sidestep the rules until they can come up with a deal. Otherwise a country could just say "We're in negotiations to start a deal with every country, so we're just going to trade under Paragraph 24"</t>
  </si>
  <si>
    <t>Another thing about GATT is that it only handles trade, not immigration.</t>
  </si>
  <si>
    <t>&gt;It requires both sides **and the rest of the world** to agree to it._x000D_
_x000D_
This is the real crux that some people don't seem to fully comprehend._x000D_
_x000D_
_x000D_
----_x000D_
_x000D_
\- *we failed a negotiation with 2 parties at the table.*_x000D_
_x000D_
\- *not a problem. We'll just renegotiate with 124 parties instead*</t>
  </si>
  <si>
    <t>His Brexit plan is similar to May's:  Pretend you have one so you can be PM.</t>
  </si>
  <si>
    <t>Hey, at least May had a plan.   Absolutely nobody liked it, but it was a plan.</t>
  </si>
  <si>
    <t>Thatâ€™s what I donâ€™t get _x000D_
_x000D_
Why would anyone want to be in charge of this mess?</t>
  </si>
  <si>
    <t>What are these times we live in.</t>
  </si>
  <si>
    <t>She did get a deal TBF it's just no one liked it.</t>
  </si>
  <si>
    <t>&gt; Why all this defeatism? Why this negativity?_x000D_
_x000D_
BECAUSE IT'S BEEN THREE YEARS NOW AND THE UK HASN'T EVEN AGREED INTERNALLY ON WHAT THEY WANT, LET ALONE THAT THE EU HAS AGREED TO THAT._x000D_
_x000D_
Ffs, this argument could be made the first year, but not after three years of fucking about.</t>
  </si>
  <si>
    <t>There won't be an agreement. It's not something you can actually compromise on. Half the people don't want to leave because even a good deal fucks the economy, the other half want to leave for the exact reasons that prevent even a shit deal being made (freedom of movement and a customs union).</t>
  </si>
  <si>
    <t>&gt; Boris Johnson has admitted he doesn't know what is in his own Brexit plan in a car crash TV interview._x000D_
_x000D_
&gt; The Tory leadership favourite came unstuck over his grand plan to leave the EU in a brutal grilling by the BBC's Andrew Neil._x000D_
_x000D_
&gt; Mr Johnson wants to use a rule known as 'GATT 24' to maintain trade with the EU if we leave without agreement on October 31._x000D_
_x000D_
&gt; Showing off to Mr Neil, he claimed he'd secure a "standstill" trade arrangement using Paragraph 5(b) of Article 24 of the General Agreement on Tariffs and Trade._x000D_
_x000D_
&gt; But Paragraph 5(c) - which comes straight afterwards - makes it clear the policy can't be used for a No Deal Brexit ._x000D_
_x000D_
&gt; That's because it says a "plan and schedule" must already be in place to form a customs union or free trade area, "within a reasonable length of time."_x000D_
_x000D_
&gt; Boastful Mr Johnson tonight insisted he could pursue the plan, despite experts and the Governor of the Bank of England saying it is impossible._x000D_
_x000D_
&gt; He mocked Mr Neil, who mis-stated it, saying: "Paragraph 5B. Article 24. Get the detail right. Get the detail right Andrew!"_x000D_
_x000D_
&gt; But his teasing backfired as Mr Neil immediately replied: "And how would you handle Paragraph 5C?"_x000D_
_x000D_
&gt; Mr Johnson replied: "I would confide entirely in paragraph 5B which is enough for our purposes."_x000D_
_x000D_
&gt; Asked directly if he even knows what's in 5C, Boris Johnson - who is set to become Prime Minister in 12 days - replied: "No."_x000D_
_x000D_
&gt; Mr Neil scoffed: "I thought you were a man of detail!"_x000D_
_x000D_
&gt; The General Agreement on Tariffs and Trade (Gatt) is a post-Second World War legal agreement that forms the basis for the trade in goods around the world today._x000D_
_x000D_
&gt; It was replaced by the World Trade Organisation (WTO) in the 1990s, although the original Gatt text is still in use._x000D_
_x000D_
&gt; Article 24 allows nations to adopt an "interim agreement" for up to 10 years while they are drawing up a customs union or free trade area._x000D_
_x000D_
&gt; But there needs to be a "plan and schedule" in place to get towards an end-state agreement._x000D_
_x000D_
&gt; Despite this Boris Johnson claims Britain can get a "standstill" arrangement from November 1 onwards under GATT 24 to prevent crippling new tariffs._x000D_
_x000D_
&gt; He says the option is his 'Plan B' and offers a possible "way forward" with "agreement on both sides". Plan A is to renegotiate the Brexit deal and come out with a deal on October 31._x000D_
_x000D_
&gt; If Plans A and B both fail, then Plan C is to come out of the EU with no standstill arrangement and no deal at all on October 31._x000D_
_x000D_
&gt; It came as Boris Johnson and Jeremy Hunt clashed over the deadline for Brexit tonight - with Mr Hunt refusing to guarantee EU withdrawal by Christmas._x000D_
_x000D_
&gt; Foreign Secretary Mr Hunt has come under mounting pressure to commit to quitting the bloc by October 31, the latest deadline._x000D_
_x000D_
&gt; Rival Mr Johnson warned it would be â€œabsolutely insane now to say that yet again we have a phoney deadline ... kick the can down the roadâ€._x000D_
_x000D_
&gt; But pressed in a 30-minute BBC interview if Brexit would happen before Christmas, Mr Hunt would only say: â€œI expect so.â€_x000D_
_x000D_
&gt; Jeremy Hunt later stood by his remarks refusing to guarantee Brexit by Christmas._x000D_
_x000D_
&gt; Speaking at a Tory hustings in Cheltenham, he said: â€œNo Prime Minister, no person who wants to be Prime Minister, should make promises unless they know they can keep them.â€_x000D_
_x000D_
&gt; Meanwhile Andrew Neil skewered bookiesâ€™ favourite Mr Johnson on whether he would suspended Parliament, called â€œproroguingâ€, to force through a no-deal departure by Halloween ._x000D_
_x000D_
&gt; â€œI donâ€™t think it will be necessary to do anything like proroguing Parliament," he said - but once again didn't rule it out._x000D_
_x000D_
&gt; It came as police launched a probe into the leak of confidential memos branding the White House "inept" that led to Britain's Ambassador to the US standing down._x000D_
_x000D_
&gt; Grilled on the row, Boris Johnson finally admitted he should have stood up more for Sir Kim Darroch - after being heckled by a furious Tory member._x000D_
_x000D_
&gt; The unknown member shouted â€œanswer the bloody question!â€ at a hustings tonight as Mr Johnson dodged saying if he regretted not guaranteeing Sir Kim Darrochâ€™s job._x000D_
_x000D_
&gt; The Tory leadership favourite replied: â€œWell, I donâ€™t think that anything I said was actually decisive in Kimâ€™s decision to resign._x000D_
_x000D_
&gt; â€œHad I my time again, to answer your question directly, yes - I probably should have been more emphatic that Kim personally had my full support._x000D_
_x000D_
&gt; â€œBut I was surprised that his tenure as Ambassador in Washington should be raised by the Foreign Secretary as a fitting subject for debate in a Conservative Party leadership campaign.â€</t>
  </si>
  <si>
    <t>He's like Trump....with a little expanded vocabulary.</t>
  </si>
  <si>
    <t>I am guessing they did the interview under the car crash so he couldn't run away.</t>
  </si>
  <si>
    <t>E.U : "Ok, let's give them some time to think about it. What could go wrong?"_x000D_
_x000D_
U.K : "Hold my tea"</t>
  </si>
  <si>
    <t>As a Europpean this made laugh so hard.</t>
  </si>
  <si>
    <t>I am wondering what you guys are doing over there? I mean here you have a person that will probably be in charge of the UK in the most important political time in recent history. And not only does he himself not find out about an important detail of his Brexit plan before going on a very popular TV program to specifically talk about his Brexit plans. The more worrying thing is that no one around him was competent enough to tell him about the paragraph that would totally undermine his whole plan. _x000D_
_x000D_
Honestly, the level of incompetence is approaching warp speed.</t>
  </si>
  <si>
    <t>This isn't his plan. His plan will be: take Theresa Mays deal to the EU, get a very minor wording change in some insignificant section, bring it back home (probably waving it from the airplane steps ala Chamberlain), all the brexiteers will rejoice that finally they got one over the EU and they will vote it through._x000D_
_x000D_
It's all been one big show by the MP's that they've done everything possible to get the best deal, when they all know there is no best or even good deal._x000D_
_x000D_
So you see he needs no other plan. He is making these baseless threats about leaving without a deal to pander to the crowd that believes Theresa May was not "tough enough" on the big meanie EU</t>
  </si>
  <si>
    <t>&gt; I am wondering what you guys are doing over there?_x000D_
_x000D_
What we're doing is the same as you - standing back and watching the jester become king. BoJo is a clown but there is absolutely nothing that the UK public can do to stop him from becoming Prime Minister. The UK public don't get to vote. He will be elected by his party. The "party" consists of approximately 160,000 members. That means that he only needs 80,000+ votes from the most right wing members of the public. In fact, the more right wing he appears, the more likely it is he will win. The more xenophobic he acts, the better his chances._x000D_
_x000D_
So, why doesn't everyone in the country sign up as a member of his party to get a vote? Well, because you have to be a member before the election is called to have a vote; and, if you are a member and don't vote for the party, they expel you and you're not a member any more._x000D_
_x000D_
Democracy in action, folks.</t>
  </si>
  <si>
    <t>He isn't being made PM in an actual election. The election is for a new Tory leader, so only Conservative party members are voting. That's not to say Johnson stands no chance in a general election -- just that the UK at large doesn't really have a say in this situation.</t>
  </si>
  <si>
    <t>The true aim of authoritarians is only power. They have no plans for anything else, only vague and empty promises that they will never carry out. And they have no other plans because no other plans concern them but their own greed and power, and they are ruthless and determined to get it.</t>
  </si>
  <si>
    <t>Boris Johnson isn't even an authoritarian. He's just a vain twat. Did you ever see his first appearances on HIGNFY? They were quite demeaning to him, but he came returned. He didn't care, as long as he was being seen. Boris will do whatever it takes to stay in the limelight.</t>
  </si>
  <si>
    <t>Car crash interview?   Is this British slang?!?</t>
  </si>
  <si>
    <t>Yes. Like "a train wreck interview" might be used in the US.</t>
  </si>
  <si>
    <t>I didnâ€™t really expect to find out Boris had been in a car crash, but Iâ€™m still slightly let down.</t>
  </si>
  <si>
    <t>Comedians in Cars Getting in Accidents</t>
  </si>
  <si>
    <t>In a British tabloid, yes I would imagine there's quite a lot of British slang.</t>
  </si>
  <si>
    <t>Damn Brits.</t>
  </si>
  <si>
    <t>Another Trump (ignorant, incompetent leader) in progress!</t>
  </si>
  <si>
    <t>It's the way of the work now it seems. People seem to find confidence in leaders as ignorant as themselves.</t>
  </si>
  <si>
    <t>A flipflopping moron? I guess that solidifies his upcoming installment as PM.</t>
  </si>
  <si>
    <t>Give him a Trump position too!</t>
  </si>
  <si>
    <t>I genuinely feel like everyone is forgetting g the easiest solution to Brexit. *dont leave*</t>
  </si>
  <si>
    <t>That would be *undemocratic* silly. The house of lords is fine tho. As is 0.3% of the electorate choosing our next prime minister. Yes siree, nothing wrong or hypocritical about that whatsoever.</t>
  </si>
  <si>
    <t>BuT tHaT wOuLd Be UnDeMoCrAtIc</t>
  </si>
  <si>
    <t>Revoke A50 and cancel Brexit, saying that leave supporters have 10 years (or maybe 5 would be enough? Or 20?) to create a clear, detailed, fact-checked plan for Brexit (what is the goal, why should it be done, how to get EU to agree, and dozens other vital questions that were not asked, only "in or out"), and if the plan is good enough, after those 10 years a referendum will be held between remaining or seeking brexit through the plan. _x000D_
_x000D_
There, problem solved. Can I be PM instead?</t>
  </si>
  <si>
    <t>Sorry you're over qualified for the position.</t>
  </si>
  <si>
    <t>Too much common sense.</t>
  </si>
  <si>
    <t>It doesn't even need to be fact-checked lol. I'd consider any sort of detailed plan with majority approval a major success at this point</t>
  </si>
  <si>
    <t>Most leavers would be dead in 20 years. Either from.the drugs or old age</t>
  </si>
  <si>
    <t>Is anybody really surprised? They're all for throwing the country under a bus just to go through with their right-wing circle jerk of fucking over the most vulnerable in society while them and their mates laugh it off. Boris will be the worst Prime Minister we have ever had - but hopefully one of the shortest, if not *the* shortest.</t>
  </si>
  <si>
    <t>I'm not British or American but your elected representatives are meant to destroy your countries. I wouldn't vote for them if it weren't the case.  _x000D_
_x000D_
The Spaniards and Italians are laughing at you from the side. The Germans and French cough as they have domestic problems of their own, and Britain is not one of them. And most vulnerable? The old, the aged, the poor, the young? Well, the bad among them can be run over anyway, or worked to their deaths in concentration camps. Hard work purifies their rotten souls. Cheers!</t>
  </si>
  <si>
    <t>That's probably because Brexit *is* a car crash._x000D_
_x000D_
Let's call the whole thing off!</t>
  </si>
  <si>
    <t>We got a democracy hater over here!</t>
  </si>
  <si>
    <t>"Boris Johnson admits he doesn't know his own ass from a hole in the ground."</t>
  </si>
  <si>
    <t>Vote Ficus! His ass IS a hole in the ground!</t>
  </si>
  <si>
    <t>That'll make golfing with Trump pretty dangerous.</t>
  </si>
  <si>
    <t>Ben Swain-esque? _x000D_
_x000D_
[https://youtu.be/ALNjevGdB5g](https://youtu.be/ALNjevGdB5g)</t>
  </si>
  <si>
    <t>"Oh my god! This is like watching a lion rape a sheep, but in a bad way..." lol</t>
  </si>
  <si>
    <t>I need to just stop reading these articles, I need to ignore whatâ€™s happening in my country right now, itâ€™s actually too much to take in. I stopped being shocked at anything a long time ago. Yes these politicians are useless, inept, blood sucking vampires all out for their own agenda, but itâ€™s the people I canâ€™t get my head around._x000D_
_x000D_
The fact that after this whole horrific mess, people still want brexit to happen, people are still eating up shit from people like farage and boris... it just blows my mind. I donâ€™t like to seem bigoted in any way, but I really think there are so many thick people in this country that just lack any kind of critical thinking. Itâ€™s truly depressing if you stop to think about it. _x000D_
_x000D_
*The idiots are winning*</t>
  </si>
  <si>
    <t>Sounds just like American politics.</t>
  </si>
  <si>
    <t>Boris becoming PM is basically the UK saying "hold my beer" when people point out what a clown president the US has.</t>
  </si>
  <si>
    <t>[deleted]</t>
  </si>
  <si>
    <t>He is like an upgraded (?) version of Trump.</t>
  </si>
  <si>
    <t>Honestly, Boris is worse since he is actually intelligent enough to know what he is doing.</t>
  </si>
  <si>
    <t>More like a Trump without several mental diseases, [but still with all the stupidity and bad attitudes](https://www.youtube.com/watch?v=XrBxrRLCdn8) ;)</t>
  </si>
  <si>
    <t>I didn't see the story just the headline again with that link.</t>
  </si>
  <si>
    <t>I'm going to wait for a source other than the mirror</t>
  </si>
  <si>
    <t>Omg is he the next PM?</t>
  </si>
  <si>
    <t>He will be after the final votes are cast on July 22nd. It's guaranteed, he's beating his opponent by more than 60/40.</t>
  </si>
  <si>
    <t>Just put another vote, FFS._x000D_
_x000D_
I will literally vote whatever option makes us STFU about Brexit for at least a year.</t>
  </si>
  <si>
    <t>Unfortunately, there is no such option._x000D_
_x000D_
**Do nothing, crash out:** Brexit will be a dramarama blamefest for a generation as we slide into ever-increasing poverty and authoritarian nationalism. Basically 70s Argentina. Bonus points for starting a hopeless war we can't win in order to distract from domestic issues._x000D_
_x000D_
&amp;#x200B;_x000D_
_x000D_
**Hold referendum, crash out anyway:** As above, with additional Charleton Heston screaming at wrecked Statue of Liberty_x000D_
_x000D_
&amp;#x200B;_x000D_
_x000D_
**Hold referendum, revoke:** As above, with less poverty (unsure about the nationalism but everyone else is doing it too, so why not us?) and *probably* less hopeless wars, but plus additional  right wing terrorism for the next 30 years.</t>
  </si>
  <si>
    <t>Conservatives: they're sure there are simple common-sense solutions to the world's most complicated problems, they just don't seem to have the details down...</t>
  </si>
  <si>
    <t>Every complicated problem has a simple easy answer that is wrong.</t>
  </si>
  <si>
    <t>Holy shit, they actually crash a car into a guy and interview him when he is still bleeding and in a daze? Thats hardcore dude. Is this common in England? Have they interviewed any other celebs this way?</t>
  </si>
  <si>
    <t>No bumbass, they stuff him and the interviewer in a car, probably an old Rover or Vauxhall,  and then crash that car, repeatedly whilst conducting the interview. Monty Python style</t>
  </si>
  <si>
    <t>Yes, it is absolutely common, and Andrew Neil is particularly amazing at it.</t>
  </si>
  <si>
    <t>What is a "car crash interview"?</t>
  </si>
  <si>
    <t>A disaster basically. I had no Idea it was a British phrase.</t>
  </si>
  <si>
    <t>It's the kind of interview where the interviewee comes in unprepared and winds up looking stupid or more of an idiot than usual. They're usually trapped into saying something inflammatory that destroys a reputation. Sometimes they'll be under the influence of drugs or booze, other times they're simply dimwits who need to be carefully managed in order to not say anything offensive, stupid or dangerous. Imagine Donald Trump being caught in a live interview on primetime news bragging with his "grab 'em by the pussy" line instead of a secret recording that was leaked aftef the fact. That's a car crash interview.</t>
  </si>
  <si>
    <t>He'll get the PM anyway because its rigged. 2-0 to Putin.</t>
  </si>
  <si>
    <t>Donâ€™t forget Salvini in Italy, and probably Bolsonaro in Brazil._x000D_
_x000D_
So 4-0?  _x000D_
_x000D_
Putin sure knows his subterfuge.</t>
  </si>
  <si>
    <t>48%-52% guys!!!!!! Guys?_x000D_
_x000D_
How tf is a practically 50-50 split considered democracy, I'll agree that is technically the majority they could've held off until the vote became a bigger majority and more information is given to the public. We wouldn't be in this mess if it was the case. Twats._x000D_
_x000D_
Love my country btw</t>
  </si>
  <si>
    <t>"Held off"? Why not just say "remain"? _x000D_
_x000D_
Because that's effectively what you're asking for, to have your way despite losing the democratic vote. Sorry but no one with a brain is going to fall for that.</t>
  </si>
  <si>
    <t>Isn't his plan 3 plans or something?_x000D_
_x000D_
Try to get a new deal with the eu without a backstop; if that fails use some wto law that has never been tested and doesn't even really apply and if that fails just let it crash lol. Not entirely sure tho.</t>
  </si>
  <si>
    <t>Yes, it's a plan with three layers ready for failure.</t>
  </si>
  <si>
    <t>He said 'might' instead of 'may'. Tons of wriggle room there huh. What a ridiculous person.</t>
  </si>
  <si>
    <t>"May" is now a taboo word in British politics</t>
  </si>
  <si>
    <t>Boris is an idiot, but his rival Hunt wants to turn the NHS into an American style insurance system, so I'm hoping Boris wins just to avoid that :/</t>
  </si>
  <si>
    <t>If you think Boris also doesn't want that I have some bad news for you...</t>
  </si>
  <si>
    <t>Forgive the ignorance but - car crash interview? This makes it sound like he was interviewed while being rescued from a car interview. I'm guessing "Car Crash" is some sort of interview show?</t>
  </si>
  <si>
    <t>It means it was a tragic interview ðŸ¤¦â€â™‚ï¸</t>
  </si>
  <si>
    <t>Absolutely nothing in the article about a car crash_x000D_
_x000D_
What a sensationalist headline_x000D_
_x000D_
Edit:  It's been an hour since I posted this, and it has -15........so many whooshes were had_x000D_
_x000D_
EDIT # 2....The Brits have no sense of humour is my takeaway_x000D_
_x000D_
edit # 3....now it appears the Plonkers are downvoting it cuz of that last comment_x000D_
_x000D_
Can't we all just get along?_x000D_
_x000D_
edit # 4  It is now six hours later and I think all of my negative internet points (which currently stands at -60) will now be able to 'negate' all the positive replies and the replies to the replies below.  I will exit stage left and berate myself now, or BE-REXIT for short._x000D_
_x000D_
My reply below to the "idiom" comment was funny too if you missed it--currently is is just a 'controversial' one, but by all means downvote that one too---no-one likes a controversy!!!</t>
  </si>
  <si>
    <t>The interview was the car crash.... \*So bad you cant look away\*  Its a figure of speech</t>
  </si>
  <si>
    <t>I think it's an idiom.</t>
  </si>
  <si>
    <t>I was going to make a joke about it too but now I'm scared.</t>
  </si>
  <si>
    <t>In the future I'd suggest using /s at the end of your sarcastic comments. Sometimes what's obvious to you may not be obvious to others, worse sometimes people make comments like the one you made today but are serious.</t>
  </si>
  <si>
    <t>That was my first thought as well. _x000D_
_x000D_
He got in an accident and they started asking him about Brexit?!</t>
  </si>
  <si>
    <t>I wonder... will Bojo turn out to be even more incompetent than May?  I'm starting to think it's a possibility.</t>
  </si>
  <si>
    <t>He is arguably already more incompetent than she ever was.</t>
  </si>
  <si>
    <t>just one IQ point lower and this guy starts eating his own shit, hes already at the high voltage for breakfast stage</t>
  </si>
  <si>
    <t>Reddit, bringing you red hot news from anytime since 2016</t>
  </si>
  <si>
    <t>I don't think anyone noticed your joke ðŸ¤¦</t>
  </si>
  <si>
    <t>How is this news?_x000D_
_x000D_
&amp;#x200B;_x000D_
_x000D_
Inform me when someone on Earth actually knows a Brexit plan, no matter it's his own or somebody else's.</t>
  </si>
  <si>
    <t>There were about 10 plans in the House of Commons alone, so thatâ€™s not an issue.</t>
  </si>
  <si>
    <t>Only journalist read everything.</t>
  </si>
  <si>
    <t>Boris is a journalist, he writes a weekly column for the Telegraph.</t>
  </si>
  <si>
    <t>At least Boris *can* read.</t>
  </si>
  <si>
    <t>Ok lets see here, a politician wasnt able to answer a question after a very traumatic experience. Is someone still confused?</t>
  </si>
  <si>
    <t>Hereâ€™s your sign</t>
  </si>
  <si>
    <t>Is 'car crash' going to be the new 'slams'?  _x000D_
_x000D_
Why not just use 'disastrous' or 'embarrassing'?</t>
  </si>
  <si>
    <t>Itâ€™s the UK equivalent of â€œtrain wreckâ€ which the US uses quite often to describe absolute dumpster fires.</t>
  </si>
  <si>
    <t>This is the best tl;dr I could make, [original](http://news.trust.org/item/20190712165758-t3yge/) reduced by 75%. (I'm a bot)_x000D_
*****_x000D_
&gt; BOGOTA, July 12 - A court in Ecuador has upheld a ruling that prevents the government from selling land in the Amazon rainforest to oil companies, a move activists called a historic win for the Waorani indigenous tribe living there._x000D_
_x000D_
&gt; The decision late on Thursday from Pastaza province in the eastern Amazon to uphold the ruling ends the years-long legal battle over the land, campaigners said._x000D_
_x000D_
&gt; The head of Amazon Frontlines Mitch Anderson said the win &amp;quot;Shows once again that the fate of the Amazon rainforest, and consequently our climate, hinges on whether or not indigenous people can continue to protect their rainforest territories and cultures&amp;quot;._x000D_
_x000D_
_x000D_
*****_x000D_
[**Extended Summary**](http://np.reddit.com/r/autotldr/comments/cco3xa/ecuador_tribe_wins_legal_battle_over_the_amazon/) | [FAQ](http://np.reddit.com/r/autotldr/comments/31b9fm/faq_autotldr_bot/ "Version 2.02, ~412695 tl;drs so far.") | [Feedback](http://np.reddit.com/message/compose?to=%23autotldr "PM's and comments are monitored, constructive feedback is welcome.") | *Top* *keywords*: **Amazon**^#1 **land**^#2 **Waorani**^#3 **ruling**^#4 **oil**^#5</t>
  </si>
  <si>
    <t>&gt;whether or not indigenous people can continue to protect their rainforest territories and cultures_x000D_
_x000D_
This may be the first time in history that they have a fighting chance against large conglomerates and governments who want to get rich regardless of the consequences.</t>
  </si>
  <si>
    <t>Bogota is in colombia?</t>
  </si>
  <si>
    <t>Can I buy it on Amazon.com?</t>
  </si>
  <si>
    <t>Is it a bad sign when the top comment is autotldr?</t>
  </si>
  <si>
    <t>Now for tribes of the Brazilian part of the Amazon!</t>
  </si>
  <si>
    <t>Here in Brazil our government is pretty much doing the exact opposite of this, all while turning a blind eye to farmers and loggers forming militias to attack and sometimes kill indigenous people._x000D_
_x000D_
&amp;#x200B;_x000D_
_x000D_
The rate of deforestation of the Amazon has increased 20% over the last year. _x000D_
_x000D_
Yaaaay Brazil! /s</t>
  </si>
  <si>
    <t>will never happen with bolsonaro in charge, in fact i think it'd be too late even if it ever happens.</t>
  </si>
  <si>
    <t>Ah... the small part. :p</t>
  </si>
  <si>
    <t>I'm imagining the meme with the laughing Tom Cruises but with Bolsonaro's toothy face shopped over them.</t>
  </si>
  <si>
    <t>I'm scared that with someone like Bolsonaro in charge they would just kill them.</t>
  </si>
  <si>
    <t>Pfft</t>
  </si>
  <si>
    <t>Well that's an uplifting article for once.</t>
  </si>
  <si>
    <t>I was born literally 2 hours from there. My country is this vast land with the most beautiful ecosystem. This made my whole week, good to hear theres people who still think of the generations to follow.</t>
  </si>
  <si>
    <t>So uplifting seeing a tribe that's lived there for hundreds of years almost lose it all to a faceless corporation.</t>
  </si>
  <si>
    <t>Sorry to break your bubble but this. Adly reported issue isn't over, this was a local court decision and the government is appealing to the higher courts and the decision is not likely to stand.</t>
  </si>
  <si>
    <t>The world is literally burning, and these people want to destroy even more forests?</t>
  </si>
  <si>
    <t>To look for oil of all things</t>
  </si>
  <si>
    <t>It's tempting when your economy is suffering (well, article says sluggish) to look to selling off natural resources.</t>
  </si>
  <si>
    <t>More than half of deforestation is illegal and next to nothing is done about it</t>
  </si>
  <si>
    <t>Look what Bolsonaro does at the moment... I'm telling you, it will get even worse. Too many psychopaths in leading positions</t>
  </si>
  <si>
    <t>It is not so simple? Where are you from? I am from Western Europe. Rich and developed countries. They got this way by exploiting their resources. The UK cut down next to all their native forests for the industrial revolution and for the Navy which ruled the world._x000D_
_x000D_
Why should 3rd world countries not do the same, why should they remain poor to keep the air clean for the rich countries who polluted many times more per person than poor countries?_x000D_
_x000D_
Why is the UK not reforesting, all their historically deforested areas. Yes UK tax would need to go up. Yes lots of arable land would need to go so food price goes up, meaning a higher % of income is spent on food so living standard goes down. But still, income and living standard would be higher than in Ecuador after doing this._x000D_
_x000D_
But there is no outcry about rich European countries not doing this._x000D_
_x000D_
Why did Europe not agree to pay Ecuador to keep the oil in the ground, when Ecuador went to the UN 10-15 years ago asking for 50% of the oil revenue to NOT exploit it?_x000D_
_x000D_
This is the issue. Until we accept this is everyones problem and everyone needs to be involved in the solution, everyone needs to pay. Expecting poor 3rd world countries to stay in poverty and shoulder the burden of protecting the forest is never going to work._x000D_
_x000D_
But the developed world is not prepared to dip into their pockets. You and I are not prepared to pay more in tax, not prepared to take a drop in living standards._x000D_
_x000D_
Instead we decide to point fingers at others for not fixing the problem that we are more responsible for.</t>
  </si>
  <si>
    <t>Human greed and egos know no bounds.</t>
  </si>
  <si>
    <t>Just spent a week with the Waoroni. We spent one night camping on the Cururay river and there was this odd low noise that we were hearing. When I asked them what it was they told me it was coming from an oil drilling rig. But I didn't think there was drilling close by. Turns out the rig was like 15 miles from where we were camping. They told me just the noise makes all the animals flee. _x000D_
People think that the oil run off is the main problem but don't realize some of the other environmental harm that comes with it. One of the worst things is that these companies make roads that are later used for illegal logging and hunting.</t>
  </si>
  <si>
    <t>What were you doing there?</t>
  </si>
  <si>
    <t>It's an uplifting victory till you realize this shit is still going on in different areas of the same forest. This shit fucking sucks.</t>
  </si>
  <si>
    <t>And until you read that it is Chevron who wanted to buy the land and cut down the rainforest.</t>
  </si>
  <si>
    <t>AND companies usually just fight the same fight over and over again. So this is one win but itâ€™s likely the company will just try to do it again.</t>
  </si>
  <si>
    <t>And a hollow victory too. The law prevents the government from selling land to Oil companies. Say you set up a company to buy land from the gov for study, but then turn around and sell it to the Oil companies, nothing stops that.</t>
  </si>
  <si>
    <t>You know who should defend the Amazon? Jeff bezos</t>
  </si>
  <si>
    <t>Yeah honestly. He's a ruthless businessman but you could even argue it would make economic sense, the optics of him investing large amounts of money in cases like this and to protect the forest would spill over as an incredible amount of goodwill for the company._x000D_
_x000D_
Of course i think he should start with the working conditions at his own company, but as i said - ruthless businessman...</t>
  </si>
  <si>
    <t>Or his ex wife.  That would really hit home.</t>
  </si>
  <si>
    <t>The tribe now has a free prime subscription.</t>
  </si>
  <si>
    <t>No. We all should. We all should be paying and contributing to it's survival as the whole world benefits._x000D_
_x000D_
But we leave it to poor, 3rd world countries to shoulder the burden and remain poor and not exploit their resources, the same as the rich countries have done</t>
  </si>
  <si>
    <t>Bezos is trying to uphold capitalism forever, even it that means expanding on other worlds.  _x000D_
Protecting the Amazon forest puts a break on growth a capitalism in danger.  _x000D_
He'll gladly pas to uproot every single tree by himself if that can help him get richer.</t>
  </si>
  <si>
    <t>So, a tribe tries to save a 7 billion strong race from extinction.</t>
  </si>
  <si>
    <t>A tribe of only 2000 people, no less.</t>
  </si>
  <si>
    <t>Unobtanium syndrome coming soon.</t>
  </si>
  <si>
    <t>Exactly. And this is the crux of the problem. The whole world needs the Amazon. We all need to be part of the solution._x000D_
_x000D_
Mass boycots of products grown on deforested land. Especially now the EU has concluded a trade deal with a South American bloc including brazil._x000D_
_x000D_
Boycot beef, soy, ethanol grown in the Amazon on mega farms. _x000D_
_x000D_
Boycot Amazon logged wood._x000D_
_x000D_
Lobby your governments to involved in the protection and financing the Amazon countries to protect it. _x000D_
_x000D_
Be prepared to put your money where your mouth is so the financial burden does not fall on to the shoulders of the poor._x000D_
_x000D_
Do not expect others to save the forests for you. _x000D_
_x000D_
Do not be two-faced when it comes to deforestation and forest protection. Look at your countries historical deforestation and get involved in reforestation projects. All forests count. Every.Single.Tree (granted some more than others but still)._x000D_
_x000D_
Are you prepared to see 20% of your country reforested at an increase in your living costs / tax bill? If not why not?</t>
  </si>
  <si>
    <t>I got a bridge to sell you if you think this will change anything. They will just hire some death squads.</t>
  </si>
  <si>
    <t>We few, we happy few, we band of brothers!</t>
  </si>
  <si>
    <t>And now begins the targeted hits, arson, and other fun things that happen in these situations. The people that lost aren't going to just quietly shrug at this loss. It's going to get much uglier now.</t>
  </si>
  <si>
    <t>Wouldn't be surprised if that tribe goes extinct within 3 months.</t>
  </si>
  <si>
    <t>Chevron is fucking awful. They won't take this lying down. They're going to gut the tribe and the Ecuadorian government.</t>
  </si>
  <si>
    <t>Everyone talks about Brazil, but the deforestation in Venezuela is also out of control with the government protected illegal mining...</t>
  </si>
  <si>
    <t>Venezuela isn't some Socialist paradise. It's an authoritarian dictatorship stripping the land dry to keep the crippled government from finally collapsing from its own people's frustrations</t>
  </si>
  <si>
    <t>" the constitution gives the government...."_x000D_
_x000D_
FUCKNG BULLSHIT</t>
  </si>
  <si>
    <t>"the document written by the government gives the government whatever the fuck they want. This means that they can sell land to Chevron that is already being lived on"_x000D_
_x000D_
I think that's the correct way to put it</t>
  </si>
  <si>
    <t>It's easy for other countries to judge when they are the ones purchasing the raw materials from Ecuador</t>
  </si>
  <si>
    <t>*American government going through withdrawal after not having its hourly crude oil enema*</t>
  </si>
  <si>
    <t>Good for the ecuador tribes. Now if they can only plant new trees for repairing the damages the companies had done to help against the fight for climate change cuz i readed an article the other day that said that because the companies were getting rid of the amazonian trees in the amazonian forest, they were putting in even greater danger the planet and that the amazonian forest was the only pulmon lefting for helping against climate change. But still, i don't know how much time the trees needs to be full grown to have an effect on this. Could be years, or decades. We still don't know how much time our planet still has before climate change will be fully here with its effects.</t>
  </si>
  <si>
    <t>So I've been down there to visit family and you don't even need to plant trees - you just need to leave the land alone for a little bit and the forest will encroach forward on it its own. The jungle is a truly amazing and kinda intimidating thing in its own right. _x000D_
_x000D_
However, planting trees still has great benefits, like being able to prioritize useful plant species over others, or planting tall canopy trees and weeding out the trees that will starve out canopy tree saplings. And it will take decades to lifetimes to repair the damage that can be done in one day.</t>
  </si>
  <si>
    <t>[ECUADOR!](https://youtu.be/9cQlVww0zKo)</t>
  </si>
  <si>
    <t>I donâ€™t even need to open the video to know what that is</t>
  </si>
  <si>
    <t>YES! PRAISE MY NATIVE BROTHERS AND SISTERS IN ECUADOR! Such a beautiful country â¤ï¸ love from Puerto Rico</t>
  </si>
  <si>
    <t>Why is this under controversial?</t>
  </si>
  <si>
    <t>Thank you. As an Ecuadorian-American I see Puerto Ricans as family, weâ€™re all in it together</t>
  </si>
  <si>
    <t>I love decision , dont get me wrong but i find it kind of silly that the reason they didnt allow them to sell it off wasnt more than sentiment of a tribe. Instead of trying to prevent the destruction of the land itself and everything living inside.</t>
  </si>
  <si>
    <t>The reason it was rejected is that the Ecuadorian government can sell off any land they want as long as they give notice and reasoning. The tribe argued that the government did not do so prior to the sale to Chevron</t>
  </si>
  <si>
    <t>When your geography knowledge is soo bad that you pause for several moments to figure out which amazon it is.</t>
  </si>
  <si>
    <t>What? Is there more than one Amazon?</t>
  </si>
  <si>
    <t>You'll only have my attention if my backyard starts burning /s</t>
  </si>
  <si>
    <t>You'll only have the government's attention why they stop getting their paychecks</t>
  </si>
  <si>
    <t>I'm sure that tribe won't mysteriously commit suicide in the coming months. Nope. That will never happen. _x000D_
_x000D_
Right?</t>
  </si>
  <si>
    <t>Chevron : *glares with malicious intent*</t>
  </si>
  <si>
    <t>We need a law where you replant 75% of the estimated trees that were cut down</t>
  </si>
  <si>
    <t>I've heard that in Finland if you cut down trees on your property that is not meant for forestry, you need to plant two new trees for every one tree you cut down</t>
  </si>
  <si>
    <t>I think this is the same tribe that once had a fierce reputation and in 1956 killed 5 American missionaries. See Wikipedia Operation Auca</t>
  </si>
  <si>
    <t>Eh, who cares? It was years ago and missionaries know what theyâ€™re getting into so at that point itâ€™s their problem.</t>
  </si>
  <si>
    <t>They're mostly Christian now. There's a paradox here because while contact with the outside world led to erosion of their traditional culture, it also enabled them to take advantage of the legal system to preserve their land rights.</t>
  </si>
  <si>
    <t>Interesting read, thanks for sharing. Ironic the 5 missionaries were killed and that spearheaded a movement to have more of these missionaries go to these kinds of places.</t>
  </si>
  <si>
    <t>It _is_ the same tribe. They're incredible.</t>
  </si>
  <si>
    <t>Surprised that wasn't already a thing. Say what you will about American public education, we did that at about that same grade range, back in the 80's._x000D_
_x000D_
Granted, it was [Logo](https://www.youtube.com/watch?v=pGPu2HSSAco) on Apple ]['s, (optionally followed by basic and pascal) but still... _x000D_
_x000D_
I'd need to ask my friend's kids what they are teaching these days. Anyone here have more recent experience with that? (Please tell me it's not Java.)</t>
  </si>
  <si>
    <t>Quite honestly no coding is a mandatory class these days. Instead more anatomy and biology focused classes are required from about 9-12th grade. Or at least that is how it is in Ohio. That being said there are elective classes (meaning optional in case of different wording in different states) that deal with programming and electronics but they are typically only one class and only have a year long. So not much to give a path towards anything in that manner for a higher education unless you do it on your own time and basically figure it out yourself till you move onto college._x000D_
_x000D_
Source : Graduated from high school May 2018.</t>
  </si>
  <si>
    <t>I didnâ€™t learn any coding in school until AP comp sci, where they taught us very basic Java</t>
  </si>
  <si>
    <t>Mostly Python from what I hear.</t>
  </si>
  <si>
    <t>I believe the article is about a standardized curriculum of computer science. What you describe is a one-off based on the school. The US has no such curriculum.</t>
  </si>
  <si>
    <t>It was a thing in Singapore even back in the 90s we had mandatory computer studies which was basically coding but of course it was basic shit like Turbo Pascal.</t>
  </si>
  <si>
    <t>*Programming</t>
  </si>
  <si>
    <t>https://www.google.com/amp/s/m.huffpost.com/us/entry/7042816/amp</t>
  </si>
  <si>
    <t>Hopefully they use Rust.... instead of training another generation of script kiddies on "python" and other bad languages</t>
  </si>
  <si>
    <t>why is Rust better, in your opinion?</t>
  </si>
  <si>
    <t>The only thing we need now is...*space war*.</t>
  </si>
  <si>
    <t>Mars seperatists v earth sphere</t>
  </si>
  <si>
    <t>â€œBut I am le tired...â€</t>
  </si>
  <si>
    <t>Can't wait for the Space Olympics</t>
  </si>
  <si>
    <t>Most people realize this would be bad, but the ugly truth is that currently it would be colossally bad. Not on the level of nuclear war, where it's like everyone has their hearts out ready to be crushed, but more like our eyes are exposed for any mediocre space faring nation to attack._x000D_
_x000D_
We depend immensely on artificial satellites for communication, GPS, and observation. They're also very fragile. If you can put a self propelled machine in space, you can destroy a satellite._x000D_
_x000D_
The question is really what do you even do if say China attacked the west's space infrastructure? Sanctions may not ever equal the amount of damage they're dealing.</t>
  </si>
  <si>
    <t>For fucks sake can we just call it Star Wars then?</t>
  </si>
  <si>
    <t>We must go to the one place that hasnâ€™t been corrupted by capitalism..._x000D_
_x000D_
**SPACE!**</t>
  </si>
  <si>
    <t>No! They are called Space Marines, we already decided this, this trend must stop!</t>
  </si>
  <si>
    <t>As long as the Egyptians go with calling their Space force Necrons Iâ€™ll be happy.</t>
  </si>
  <si>
    <t>As long as the man leading the French Space Marines is Rowboat Girlyman, I'm on board.</t>
  </si>
  <si>
    <t>Naw, these are just thunder warriors.</t>
  </si>
  <si>
    <t>Well, France already has Ultra-marine territories so...</t>
  </si>
  <si>
    <t>The Millennial Generation...From space cadets to space marines.</t>
  </si>
  <si>
    <t>Who cares when Japanese Gundams are going to F them up into oblivion?</t>
  </si>
  <si>
    <t>Space Maginot line!</t>
  </si>
  <si>
    <t>Everybody gangsta till the aliens go around it through the space Ardennes</t>
  </si>
  <si>
    <t>The Asteroid Belt is impenetrable no illegal aliens will bypass it!</t>
  </si>
  <si>
    <t>Can't wait for the martians to go around the line.</t>
  </si>
  <si>
    <t>Frogs in Spaaaaace</t>
  </si>
  <si>
    <t>I'm glad astronauts don't wash their clothes. We don't have a space Siegfried line.</t>
  </si>
  <si>
    <t>There is no way anyone ever breaks through Cadia.</t>
  </si>
  <si>
    <t>Yeah, but there they call it "Le Space Force"</t>
  </si>
  <si>
    <t>This is ridiculous. As a french, I can assure you we would never use this rubbish name. This is an insult to this magnificent language we inherited from our proud ancestors. Force is a feminine noun, the correct name is obviously "La Space Force".</t>
  </si>
  <si>
    <t>Because of the Metric system?</t>
  </si>
  <si>
    <t>When making killbots make sure they don't have a hard coded kill limit</t>
  </si>
  <si>
    <t>But then how will know how many waves of our own men to send at them?</t>
  </si>
  <si>
    <t>[US SPACE FORCE](https://youtu.be/_AUXpnB065o) will have a competitor.</t>
  </si>
  <si>
    <t>The article explains that France is creating a Space Command within their Air Force, which is essentially what America has had since the Cold War. More comparible to what we had, rather than Trumpâ€™s new branch â€œSpace Forceâ€.</t>
  </si>
  <si>
    <t>Can't compete with this:  [https://www.youtube.com/watch?v=mJEBgjQIekE&amp;app=desktop](https://www.youtube.com/watch?v=mJEBgjQIekE&amp;app=desktop)</t>
  </si>
  <si>
    <t>That is awesome.</t>
  </si>
  <si>
    <t>Jean Luc Picard?</t>
  </si>
  <si>
    <t>[Bertrand Picard](https://en.wikipedia.org/wiki/Bertrand_Piccard), actually.</t>
  </si>
  <si>
    <t>[Of the USS Enterprise](https://www.youtube.com/watch?v=6rYhRqf757I)</t>
  </si>
  <si>
    <t>Yeah, they're just going to build a winery</t>
  </si>
  <si>
    <t>I was told by reddit that the idea of a dedicated Space Force is a very dumb and childish idea.</t>
  </si>
  <si>
    <t>&gt;"To give substance to this doctrine and ensure the development and reinforcement of our space capabilities, a space command will be created next September in the air force," Macron said, adding that it would later become the Space and Air Force._x000D_
_x000D_
The French aren't creating a new top level branch of their armed forces. That's what the US did (or is planning to do).</t>
  </si>
  <si>
    <t>It still is. Stop militarizing space.</t>
  </si>
  <si>
    <t>Itâ€™s because the average reddit user canâ€™t comprehend information if Trumpâ€™s name is in the same sentence.</t>
  </si>
  <si>
    <t>It is. And Macron happens to have dumb and childish ideas too. Itâ€™s not uniquely Trumpian.</t>
  </si>
  <si>
    <t>two terrible presidents having the same idea doesn't make it a good one</t>
  </si>
  <si>
    <t>It is. Some old man blurted it out during a speach and he thought he was like, really smart for doing so. Now the government has to waste money satisfying some old man's vanity when their current system made much more sense. _x000D_
_x000D_
The French are merely emulating something the US already had in place for decades. They aren't going ahead with the newer stupid idea that seems like it came from a child or a grandpa.</t>
  </si>
  <si>
    <t>I'm just waiting for Israel to create a space force so we can finally have Jews in Space.</t>
  </si>
  <si>
    <t>Is that whatâ€™s taking that damned movie so long?</t>
  </si>
  <si>
    <t>What a copycat.</t>
  </si>
  <si>
    <t>Yeah, they should do Time Force.</t>
  </si>
  <si>
    <t>Don't knock copycatting.  It is better to be second in the game than to not be in the game at all.  Copycatters (such as Oreo and Microsoft) are likely to make it into the big leagues.  Copycatting has created powerful, legendary, and enduring empires.</t>
  </si>
  <si>
    <t>Trump is going to lose his god damn mind... again... mark my words.</t>
  </si>
  <si>
    <t>Let's ignore the content of the article and the validity of the idea and instead make it about Trump while claiming somebody else lost their mind.</t>
  </si>
  <si>
    <t>It's a continual process. Every day he loses more of his mind.</t>
  </si>
  <si>
    <t>France is behind in the times._x000D_
_x000D_
https://www.defensenews.com/space/2019/02/19/trump-signs-off-on-organizing-the-space-force-under-the-air-forcefor-now/</t>
  </si>
  <si>
    <t>Hell yea!_x000D_
_x000D_
Global space race back on the menu boys !</t>
  </si>
  <si>
    <t>*Trump immediately pulls out of the United Federation of Planets*</t>
  </si>
  <si>
    <t>Can we get a space Napoleon?</t>
  </si>
  <si>
    <t>&gt;  Rowboat Girlyman_x000D_
Nah, he would just try to invade all of space in one fell swoop and then do a surprised pikachu face when all of his troops die because space is big and cold and there's no food.</t>
  </si>
  <si>
    <t>How about Moon Nazis?</t>
  </si>
  <si>
    <t>Rest of the solar system: Dude what?</t>
  </si>
  <si>
    <t>Ack that damn space Russian winter made everything space-muddy!</t>
  </si>
  <si>
    <t>Due to heavy and unfiltered uvray light, all flags in space eventually turn French</t>
  </si>
  <si>
    <t>Haha, this is very funny because frence = coward x.d</t>
  </si>
  <si>
    <t>They were playing the long game all along...</t>
  </si>
  <si>
    <t>&gt;all flags in space eventually turn French  _x000D_
_x000D_
WOLOLOLOLOLO! âš âš âš</t>
  </si>
  <si>
    <t>No, uv</t>
  </si>
  <si>
    <t>Fun Fact: _x000D_
_x000D_
The ESA spaceport in  French Guiana is guarded by the French Foreign legion.</t>
  </si>
  <si>
    <t>Space Legionnaires.</t>
  </si>
  <si>
    <t>They'll probably just launch them</t>
  </si>
  <si>
    <t>So? What's the matter with it?  _x000D_
You know that FFL are full part of the domestic French Army, don't you?</t>
  </si>
  <si>
    <t>More taxes for the Military Industrial Complex. More redistribution of wealth from the people who work and have families to the shareholders and hedge funds at the very top. _x000D_
_x000D_
But don't let that stop you from fighting your neighbor for being a "Nazi". I don't want to wreck the finely laid plans of the Illuminati or anything!</t>
  </si>
  <si>
    <t>You mean wages for people who devise this technology and work for the creation of this force. The equipment, the research, the control room workers.</t>
  </si>
  <si>
    <t>Youâ€™re going to be downvoted to triple digits by liberal troll farms for telling the truth so have my upvote as an act of solidarity</t>
  </si>
  <si>
    <t>Sooo in the future the french forces will be able to retreat to space?</t>
  </si>
  <si>
    <t>France has the best win ratio in the world._x000D_
_x000D_
"There have been 53 major wars in Europe_x000D_
France had been a belligerent in 49 of them; UK 43._x000D_
In 185 battles that France had fought over the past 800 years, their armies had won 132 times, lost 43 times and drawn only 10._x000D_
_x000D_
Giving the French military the best record of any country in Europe "</t>
  </si>
  <si>
    <t>Like the US after Vietnam and Lebanon and Somalia and Afghanistan and Iraq ðŸ˜‚ðŸ˜‚ðŸ˜‚ðŸ˜‚ðŸ˜‚ðŸ˜‚</t>
  </si>
  <si>
    <t>The best jokes.</t>
  </si>
  <si>
    <t>You may find this interesting too: [FRANCE is the second largest maritime country in the World after the US. ](https://www.greeneuropeanjournal.eu/the-ocean-from-colonised-territory-to-global-nation/)</t>
  </si>
  <si>
    <t>You literally created this account just to be an hateful asshole...</t>
  </si>
  <si>
    <t>they gonna be electric spacecrafts? lol</t>
  </si>
  <si>
    <t>highest Isp rating, so ya why wouldn't it be electric?</t>
  </si>
  <si>
    <t>Will our species ever be united?</t>
  </si>
  <si>
    <t>people still kill eachother over whos invisible man has the biggest dick ..I doubt it.</t>
  </si>
  <si>
    <t>"Gentlemen, we cannot allow a space force gap!"</t>
  </si>
  <si>
    <t>Yee^ha^^aa^^^aa^^w</t>
  </si>
  <si>
    <t>we're definitely gonna have a space war.  _x000D_
_x000D_
_x000D_
Anyway old man's war is a great book.</t>
  </si>
  <si>
    <t>Ghost brigade here we come.</t>
  </si>
  <si>
    <t>So what does a French Space Marine look like???</t>
  </si>
  <si>
    <t>A baguette in space</t>
  </si>
  <si>
    <t>France? They don't even have colonies on Ganymede or Europa!</t>
  </si>
  <si>
    <t>Not yet but who knows? [FRANCE is already the second largest maritime country in the World after the US ](http://msp.ioc-unesco.org/world-applications/europe/france/)</t>
  </si>
  <si>
    <t>Big deal. _x000D_
_x000D_
Theyâ€™ll go in space strike every Thursday and have a long space lunch that ends the following Monday.</t>
  </si>
  <si>
    <t>That is not the name</t>
  </si>
  <si>
    <t>Surrender Space Monkeys?</t>
  </si>
  <si>
    <t>I love that kind of joke. Always reminds me of how the US had to retreat from Vietnam like a dog chasing its tail, then from Lebanon, and then from Somalia, and then from Iraq and then from Afghanistan.</t>
  </si>
  <si>
    <t>In Galactic war, is white flag accepted as sign of surrender?_x000D_
If not, France need to add another official flag.</t>
  </si>
  <si>
    <t>Can rockets reverse?</t>
  </si>
  <si>
    <t>In space, nobody can hear you surrender</t>
  </si>
  <si>
    <t>Didn't the libtards reeee when the u.s. did that? Huh, guess it shows how retarded they really are.</t>
  </si>
  <si>
    <t>&gt; Didn't the libtards reeee when the u.s. did that? Huh, guess it shows how retarded they really are._x000D_
_x000D_
If you read the article it's not the same thing. Trump wanted to make another branch of military for it, Where as Macron just wants a space command within the airforce.</t>
  </si>
  <si>
    <t>countrys start to understand that satelit killing is best defense ... almost everything in americans military use some kind of satelites to coordinate stuff. without them they are blind.</t>
  </si>
  <si>
    <t>And so is everyone else.</t>
  </si>
  <si>
    <t>Will it have a white flag as it's army flag ?</t>
  </si>
  <si>
    <t>To be fair, the French Army won a resounding victory in World War Two, where their goal (or at least the goal of Maxime Weygand, the commander-in-chief) wasn't the defeat of Germany, but the destruction of the Third Republic.  Weygand is said to have quipped that he had missed the Germans, but gotten the regime.</t>
  </si>
  <si>
    <t>Space force sounds so dumb.</t>
  </si>
  <si>
    <t>but air force sound smart ?</t>
  </si>
  <si>
    <t>and they've already surrendered</t>
  </si>
  <si>
    <t>But how can you get to space walking backwards?</t>
  </si>
  <si>
    <t>So now we know who the loser of the first space war is going to be.</t>
  </si>
  <si>
    <t>Now they get to create another new word for surrender. IN SPACE!</t>
  </si>
  <si>
    <t>This just in: French Space Force preemptively surrenders before their first battle.</t>
  </si>
  <si>
    <t>Have they surrendered yet?</t>
  </si>
  <si>
    <t>Sweet  soon I will be able to buy a French  lazer gun that has never been fired and only dropped once .</t>
  </si>
  <si>
    <t>1999 called, they want their joke back.</t>
  </si>
  <si>
    <t>First country to surrender in space...... historical!!</t>
  </si>
  <si>
    <t>Why?  There are no Germans in space to accept the French surrender!</t>
  </si>
  <si>
    <t>Does France even have a launchpad ?</t>
  </si>
  <si>
    <t>wow, are you THAT ignorant?</t>
  </si>
  <si>
    <t>It does. [In French Guyana which is an overseas department and region of France ](https://www.google.fr/url?q=https://en.m.wikipedia.org/wiki/French_Guiana&amp;sa=U&amp;ved=2ahUKEwiysJqa6rLjAhWxw4sKHRtLAA4QFjAMegQICBAB&amp;usg=AOvVaw2avmw0UWrCZYexLkRB676x)</t>
  </si>
  <si>
    <t>Guiana Space Centre.._x000D_
_x000D_
They kinda stole it obviously cos it's in Guiana and not france for example. _x000D_
_x000D_
But hey? That's kinda the french thing to do.</t>
  </si>
  <si>
    <t>Itâ€™s also worth pointing out the leaks were taken to Isabel Oakeshott, an incredibly partisan journo **who has already once given up a source to the police** instead of protecting them like good journalists are meant to do. _x000D_
_x000D_
This whole thing stinks.</t>
  </si>
  <si>
    <t>https://twitter.com/carolecadwalla/status/1149984277616037888</t>
  </si>
  <si>
    <t>Previous American Presidents would have taken the high road and said nothing or something classy.  Welp, that didn't happen.</t>
  </si>
  <si>
    <t>trump could try to use the views expressed to undermine the steele dossier and the mueller report in the eyes of his supporters. it could even be that was part of the reason for their being leaked</t>
  </si>
  <si>
    <t>This is purely election material. Shameless is releasing offical secrets. His memo might as well have parroted any leading press outlet. What did he do as an ambassador. It doesn't seem like much. Because anybody else can read the American press. But if it boosts Hunt's campaign. It's a publicity stunt. As it ridiculously tries to deflect the Iranian issue. Nobody's fooled.</t>
  </si>
  <si>
    <t>&gt;it doesn't seem like much_x000D_
_x000D_
Says the tool that has no concept of what the job requires.</t>
  </si>
  <si>
    <t>For any Americans who would like to help clean things up:_x000D_
_x000D_
**July 14**_x000D_
_x000D_
[Huntington Dog Beach Cleanup](https://www.dogbeach.org/beach-cleanup) CA_x000D_
_x000D_
[Santa Monica Cleanup](https://www.eventbrite.com/e/round-two-beach-clean-up-tickets-63347772894) CA_x000D_
_x000D_
[Noyes Park Cleanup](https://www.friendsofnoyespark.org/events/2017/7/8/july-park-cleanup-bcdpz-mm6jd) DC_x000D_
_x000D_
[Roger Morris Park Garden Volunteer Day](https://www.nycgovparks.org/events/2019/07/14/roger-morris-park-garden-volunteer-day) NY_x000D_
_x000D_
[Red Sands Cleanup](https://kfoxtv.com/news/local/red-sands-trashed-after-fourth-of-july-festivities) TX_x000D_
_x000D_
**July 20**_x000D_
_x000D_
[Bull Shoals Lake Cleanup](https://www.ozarkswaterwatch.org/bull-shoals-cleanup/) AR_x000D_
_x000D_
[Lake Dardanelle State Park Cleanup](https://www.arkansasstateparks.com/events/river-cleanup) AR_x000D_
_x000D_
[Coyote Creek Cleanup](https://www.eventbrite.com/e/summer-2019-coyote-creek-cleanup-watson-park-registration-63712138722?aff=ebdssbdestsearch) CA_x000D_
_x000D_
[Emeryville Shoreline Cleanup](https://www.ebparks.org/about/getinvolved/volunteer/events.htm) CA_x000D_
_x000D_
[Guadalupe Creek Cleanup](https://www.eventbrite.com/e/guadalupe-creek-monthly-cleanup-tickets-62121668583?aff=ebdssbdestsearch) CA_x000D_
_x000D_
[Santa Rosa Creek Cleanup](https://cleanriveralliance.org/new-events-1/2019/7/20/cleanup-santa-rosa-creek) CA_x000D_
_x000D_
[Seal Beach Cleanup](https://events.r20.constantcontact.com/register/eventReg?oeidk=a07efkzgkdea5acc945&amp;oseq=&amp;c=&amp;ch=) CA_x000D_
_x000D_
[Venice Beach Cleanup](https://www.eventbrite.com/e/nothin-but-sand-beach-cleanup-july-2019-tickets-52628378898) CA_x000D_
_x000D_
[Bushnell Park Cleanup](https://www.eventbrite.com/e/greater-hartford-green-team-bushnell-park-cleanup-tickets-59662977572) CT_x000D_
_x000D_
[Freedom Lake Cleanup](https://www.eventbrite.com/e/freedom-lake-park-cleanup-tickets-62732833594?aff=ebdssbdestsearch) FL_x000D_
_x000D_
[Keys Dive Cleanup](https://www.projectaware.org/events/goal-clean-seas-florida-keys-7) FL_x000D_
_x000D_
[Virginia Key Cleanup](https://www.miamiwaterkeeper.org/virginia_key_cleanup_july_20) FL_x000D_
_x000D_
[Lithonia Cleanup](https://www.eventbrite.com/e/community-clean-up-day-tickets-63830204861) GA_x000D_
_x000D_
[Rome Cleanup](http://explore.gastateparks.org/events?typeids=22301) GA_x000D_
_x000D_
[Kahuku Cleanup](http://www.conservationconnections.org/opportunities/volunteer/14412/kahuku-monthly-cleanup-adopt-a-site-support/join) HI_x000D_
_x000D_
[KÄ«lauea Visitor Center Cleanup](https://www.nps.gov/planyourvisit/event-details.htm?id=ED1ED4B8-F60F-E623-01F3EA0555848B55) HI_x000D_
_x000D_
[Waikiki Cleanup](http://www.waikikiimprovement.com/waikiki-calendar-of-events/beach-clean-up) HI_x000D_
_x000D_
[63rd Street Beach Cleanup](http://greatlakesadopt.org/Secure/Event/14777) IL_x000D_
_x000D_
[Chicago River Cleanup](https://www.chicagoriver.org/events/canoe-and-cleanups-0ec75a78-07f0-40fe-ba68-62e73c3e3040) IL_x000D_
_x000D_
[Indiana Dunes Drop In Volunteer Day](https://www.nps.gov/planyourvisit/event-details.htm?id=6E09A3FB-9B86-6F3E-D2664653957FF588) IN_x000D_
_x000D_
[Belle Isle Marsh Cleanup](https://www.boston.gov/calendar/belle-isle-marsh-reservation-cleanup) MA_x000D_
_x000D_
[Greenbelt Park Volunteer Crew](https://www.nps.gov/planyourvisit/event-details.htm?id=4B46D54C-B86F-0969-7B72DC1785A76125) MD_x000D_
_x000D_
[Kent Island Cleanup](https://www.kentislandbeachcleanups.com/events-1/terrapin-hemingways-beach-cleanup) MD_x000D_
_x000D_
[Bull Shoals Lake Cleanup](https://www.ozarkswaterwatch.org/bull-shoals-cleanup/) MO_x000D_
_x000D_
[Terhune Park Cleanup](http://www.teaneckgreenway.org/events-main/2019/7/20/friends-cleanup-at-terhune-park) NJ_x000D_
_x000D_
[Conference House Park Cleanup](https://www.nycgovparks.org/events/2019/07/20/its-my-park-at-conference-house-park) NY_x000D_
_x000D_
[Macombs Dam Park Cleanup](https://www.nycgovparks.org/events/2019/07/20/its-my-park-at-macombs-dam-park) NY_x000D_
_x000D_
[Seneca Bluff Cleanup](https://bnwaterkeeper.salsalabs.org/2019julymonthlywaterwaycleanup-senecabluffs/index.html) NY_x000D_
_x000D_
[Millcreek Greenway Cleanup](https://www.eventbrite.com/e/shomrei-olam-mill-creek-greenway-trail-cleanup-tickets-62727974059?aff=ebdssbdestsearch) OH_x000D_
_x000D_
[Lakefront Reservation Cleanup](http://greatlakesadopt.org/Secure/Event/15048) OH_x000D_
_x000D_
[Timberlake Beach Cleanup](http://greatlakesadopt.org/Secure/Event/15143) OH_x000D_
_x000D_
[Elk Lake Cleanup](https://www.centraloregondiving.com/local-diving/316-elk-lake-clean-up-july-20-2019) OR_x000D_
_x000D_
[Great Slough Cleanup](https://www.solveoregon.org/opportunity/a0C1I00000N0hoU) OR_x000D_
_x000D_
[High Rocks Cleanup](https://www.solveoregon.org/opportunity/a0C1I00000GswBbUAJ) OR_x000D_
_x000D_
[Barracks Beach Cleanup](http://greatlakesadopt.org/Secure/Event/15243) PA_x000D_
_x000D_
[Sunset Beach Cleanup](http://greatlakesadopt.org/Secure/Event/15246) PA_x000D_
_x000D_
[Charleston Cleanup](https://www.charleston-sc.gov/Calendar.aspx?EID=4865) SC_x000D_
_x000D_
[Galveston Beach Cleanup](https://www.eventbrite.ca/e/galveston-beach-cleanup-tickets-64984753146?aff=ebdssbdestsearch) TX_x000D_
_x000D_
**July 21**_x000D_
_x000D_
[McCoys Creek Cleanup](https://www.stjohnsriverkeeper.org/events/rising-tides-mccoys-creek-cleanup-7/) FL_x000D_
_x000D_
[St Petersburg Beach Cleanup](https://www.eventbrite.com/e/links-tri-force-cleanup-north-shore-park-tickets-64986837380) FL_x000D_
_x000D_
[Miller Woods Cleanup](https://www.nps.gov/planyourvisit/event-details.htm?id=A3DA51DF-00F4-46C2-7E939B9FFA974CCE) IN_x000D_
_x000D_
[Mill Creek Greenway Trail Cleanup](https://www.eventbrite.com/e/shomrei-olam-mill-creek-greenway-trail-cleanup-tickets-62727974059?aff=ebdssbdestsearch) OH_x000D_
_x000D_
**July 27**_x000D_
_x000D_
[Malibu Beach Cleanup](https://www.eventbrite.com/e/july-beach-cleanup-with-ali-tickets-64596067577?aff=ebdssbdestsearch) CA_x000D_
_x000D_
[Santa Monica Pico Cleanup](https://www.eventbrite.com/e/2019-santa-monica-pico-community-neighborhood-cleanup-tickets-64204868490?aff=ebdssbdestsearch) CA_x000D_
_x000D_
[Van Buskirk Park Cleanup](https://www.eventbrite.com/e/van-buskirk-park-cleanup-tickets-65262887052?aff=ebdssbdestsearch) CA_x000D_
_x000D_
[Gandy Beach Cleanup](https://www.eventbrite.com/e/1-piece-each-gandy-beach-cleanup-tickets-54885675533?aff=ebdssbdestsearch) FL_x000D_
_x000D_
[Hartwick Pines State Park Cleanup](https://www.eventbrite.com/e/bright-glory-lake-trail-reconstruction-tickets-63124570289?aff=ebdssbdestsearch) MI_x000D_
_x000D_
[Manhattan Coastal Cleanup](https://www.nycgovparks.org/events/2019/07/27/coastal-clean-up) NY_x000D_
_x000D_
[Ridgewood - Street Tree Care](https://www.nycgovparks.org/events/2019/07/27/ridgewood-street-tree-care) NY_x000D_
_x000D_
[Oxley Nature Center Flood Cleanup](https://www.eventbrite.com/e/typros-adventure-series-oxley-nature-center-flood-cleanup-tickets-64342779987?aff=ebdssbdestsearch) OK_x000D_
_x000D_
[Deschutes River Cleanup](https://www.eventbrite.com/e/deschutes-river-cleanup-tickets-63441429022?aff=ebdssbdestsearch) OR_x000D_
_x000D_
[Galveston Beach Cleanup](https://www.eventbrite.ca/e/galveston-beach-cleanup-tickets-64984753146?aff=ebdssbdestsearch) TX_x000D_
_x000D_
[Seattle Cleanup](https://www.eventbrite.com/e/united-by-blue-cleanup-seattle-wa-registration-56132051477?aff=ebdssbdestsearch) WA_x000D_
_x000D_
**July 28**_x000D_
_x000D_
[Downton St Pete Cleanup](https://www.eventbrite.com/e/links-tri-force-cleanup-downtown-st-pete-alleys-tickets-64987781203?aff=ebdssbdestsearch) FL_x000D_
_x000D_
[Brower Park Cleanup](https://www.nycgovparks.org/events/2019/07/28/its-my-park-at-brower-park) NY_x000D_
_x000D_
[Lower Mill Creek Cleanup](https://www.eventbrite.com/e/lower-mill-creek-cleanup-registration-64334374847?aff=ebdssbdestsearch) OH_x000D_
_x000D_
**August 3**_x000D_
_x000D_
[Belmont Pier Cleanup](https://calendar.google.com/calendar/event?eid=amEwdnVqcHBkNzJyM2g4ZTlyZGY4NW5naThfMjAxOTA4MDNUMTcwMDAwWiBsYnN1cmZyaWRlckBt&amp;ctz=America/Los_Angeles) CA_x000D_
_x000D_
[San Clemente Beach Cleanup](https://www.coastkeeper.org/get-involved/cleanup-oc/) CA_x000D_
_x000D_
[Sunset Point Road Cleanup](https://www.eventbrite.com/e/clearwater-pinellas-trailsunset-point-road-cleanup-tickets-65052993254?aff=ebdssbdestsearch) FL_x000D_
_x000D_
[Cape Cod Cleanup](https://www.eventbrite.com/e/1st-annual-coastal-cleanup-tickets-63038056524?aff=ebdssbdestsearch) MA_x000D_
_x000D_
[Lake Superior Cleanup](https://www.eventbrite.com/e/great-lakes-north-shore-cleanup-tickets-64974688041) MN_x000D_
_x000D_
[Manhattan Coastal Cleanup](https://www.nycgovparks.org/events/2019/08/03/coastal-clean-up) NY_x000D_
_x000D_
[Hamilton Cleanup](https://www.eventbrite.com/e/healthy-hamilton-community-cleanup-tickets-64667267538?aff=ebdssbdestsearch) OH_x000D_
_x000D_
[Seaside Beach Cleanup](https://www.solveoregon.org/opportunity/a0C1I00000GYcK4UAL) OR_x000D_
_x000D_
[Delaware River Basin Cleanup](https://www.eventbrite.com/e/delaware-river-basin-cleanup-tickets-64636266814?aff=ebdssbdestsearch) PA_x000D_
_x000D_
[Galveston Beach Cleanup](https://www.eventbrite.ca/e/galveston-beach-cleanup-tickets-64984753146?aff=ebdssbdestsearch) TX_x000D_
_x000D_
**August 4**_x000D_
_x000D_
[Huntington Dog Beach Cleanup](https://www.dogbeach.org/beach-cleanup) CA_x000D_
_x000D_
[Little Bayou Park Cleanup](https://www.eventbrite.com/e/links-tri-force-cleanup-little-bayou-park-tickets-64987507384?aff=ebdssbdestsearch) FL_x000D_
_x000D_
[Roger Morris Park Garden Volunteer Day](https://www.nycgovparks.org/events/2019/08/04/roger-morris-park-garden-volunteer-day1) NY_x000D_
_x000D_
[Violet Crown Trail Cleanup](https://www.eventbrite.com/e/epic-vct-cleanup-at-zilker-tickets-64257363504?aff=ebdssbdestsearch) TX</t>
  </si>
  <si>
    <t>Could you make a post about these events over at r/detrashed ?</t>
  </si>
  <si>
    <t>This is the best tl;dr I could make, [original](https://www.weforum.org/agenda/2019/07/environmentalists-have-removed-nearly-40-tonnes-of-trash-from-the-pacific) reduced by 87%. (I'm a bot)_x000D_
*****_x000D_
&gt; The sailing cargo ship Kwai docked in Honolulu last month after a 25-day voyage with 40 tonnes of fishing nets and consumer plastics aboard, gathered from what has become known as the Great Pacific Garbage Patch._x000D_
_x000D_
&gt; More than half a million tonnes of plastic nets - so-called ghost nets - are abandoned each year in oceans across the world, entangling and killing up to 380,000 sea mammals._x000D_
_x000D_
&gt; The circulating ocean current known as the North Pacific Gyre is believed to contain 1.8 trillion plastic items weighing over 80,000 tonnes._x000D_
_x000D_
_x000D_
*****_x000D_
[**Extended Summary**](http://np.reddit.com/r/autotldr/comments/ccq9f7/environmentalists_have_removed_40_tonnes_of_trash/) | [FAQ](http://np.reddit.com/r/autotldr/comments/31b9fm/faq_autotldr_bot/ "Version 2.02, ~412727 tl;drs so far.") | [Feedback](http://np.reddit.com/message/compose?to=%23autotldr "PM's and comments are monitored, constructive feedback is welcome.") | *Top* *keywords*: **Ocean**^#1 **plastic**^#2 **world**^#3 **Pacific**^#4 **Forum**^#5</t>
  </si>
  <si>
    <t>If you want to save the environment, eating fish is worse than using a plastic straw. Though, ideally, both would be banned.</t>
  </si>
  <si>
    <t>Avoiding straws: good. _x000D_
Not eating fish: about a bajillion times better.  _x000D_
_x000D_
46% of plastic in the oceans apparently comes from fishing nets:_x000D_
_x000D_
https://mercyforanimals.org/straws-arent-the-real-problem-fishing-nets_x000D_
_x000D_
Edit:  more good reasons not to eat fish, and a safe, non-polluting source for Omega 3 fatty acids: _x000D_
_x000D_
https://nutritionfacts.org/topics/fish/_x000D_
_x000D_
https://nutritionfacts.org/topics/omega-3-fatty-acids/</t>
  </si>
  <si>
    <t>Biodegradable nets surely isn't a difficult thing to come up with ? If they are a one time use it seems logical to me.</t>
  </si>
  <si>
    <t>Not eating fish: good. Using contraceptives: about a bajillion times better.</t>
  </si>
  <si>
    <t>This is why I only eat steak.</t>
  </si>
  <si>
    <t>There is a third option: take up fishing and catch your own. Same for meat, for those who don't want to support farming but struggle to go vegetarian: take up hunting. A good sized deer goes a long way, rabbits are delicious and plentiful, game birds aren't hard to find... a body can feed themselves a luxurious diet in a far more sustainable and ecologically conscious way by taking a more active hand in harvesting their food.</t>
  </si>
  <si>
    <t>Fish has fantastic nutritional value, everyone should eat fish.</t>
  </si>
  <si>
    <t>Now imagine if we had just listened to the hippies screaming about keeping the trees and stopping pollution, littering, being vegetarian, and chilling out with a big doob instead of chasing the Almighty Dollar.   We'd be way ahead of the game.</t>
  </si>
  <si>
    <t>The hippies were such a small segment of the population.</t>
  </si>
  <si>
    <t>Too bad their kids didn't follow up.</t>
  </si>
  <si>
    <t>I mean the hippies were also screaming that we were on the cusp of a new ice age and society as we knew it would be destroyed by overpopulation by the turn of the millennium - there's a reason people wrote them off as nutso and it wasn't just because some evil overlord misrepresented them.</t>
  </si>
  <si>
    <t>Maybe the hippies should have been explaining this reasonably and in measured tones rather than screaming so shrilly in peoples faces.</t>
  </si>
  <si>
    <t>Thank you for the efforts. Every bit helps.</t>
  </si>
  <si>
    <t>Don't worry, we'll keep taking this plastic out of the sea and burning it.</t>
  </si>
  <si>
    <t>40/80,000 = 0.05%</t>
  </si>
  <si>
    <t>0.05% &gt; 0.00%</t>
  </si>
  <si>
    <t>2,000 years lol_x000D_
_x000D_
We need to clean out 4,000-8,000 tons a year as a reasonable target. _x000D_
_x000D_
But the fossil fuel required to send out that many ships annually would be very detrimental :/</t>
  </si>
  <si>
    <t>There is a competitive industry there, with sail assisted vessels and onboard plastic catalytic conversion to fuel/ base form compounds, a whole new cleanup industry with potential for world competition in scavenging ocean to recovery is possible.</t>
  </si>
  <si>
    <t>Why bother putting all this on a ship when you have landfills packed up with plastic? If we don't see such facilities on land, where weight and size aren't a limitation, there's no way we'll see them floating on water.</t>
  </si>
  <si>
    <t>And who is going to pay to drive that market? Where is the profit?</t>
  </si>
  <si>
    <t>not to worry.. .. the amount of trash asia lets flow to ocean will soon replenish what has been removed.</t>
  </si>
  <si>
    <t>Because Western nations send all their trash to Asian nations</t>
  </si>
  <si>
    <t>I think that spending a bunch of time and money to help people ignore the problem isn't gonna get the job done. Letting it get so big people have to address it may be the only way. Throw more garbage in!</t>
  </si>
  <si>
    <t>So what are they doing with the garbage? Without a plan it might just as well end up back where it started.</t>
  </si>
  <si>
    <t>I'm assuming it's going to a landfill like most garbage?</t>
  </si>
  <si>
    <t>I genuinely do not understand where it goes once you take it out of the ocean.</t>
  </si>
  <si>
    <t>The dump!</t>
  </si>
  <si>
    <t>Put it in plastic trash bags, take selfies and post online for internet points.</t>
  </si>
  <si>
    <t>40 is (almost) literally nothing. It isn't worth the emissions of going there, let alone the money that could have gone to better initiatives. Sorry to be the negative Nancy here.</t>
  </si>
  <si>
    <t>They have to start somewhere.</t>
  </si>
  <si>
    <t>Yeah, I'm wondering how much carbon was emitted for the voyage. This doesn't sound very efficient._x000D_
_x000D_
Still, the effort and motives are good. Maybe it's the beginning of finding some more effective solutions.</t>
  </si>
  <si>
    <t>Not a word about the horrible Fukushima Daiichi nuclear disaster killing the pacific.</t>
  </si>
  <si>
    <t>because itâ€™s not?</t>
  </si>
  <si>
    <t>Not sure how I feel about this._x000D_
_x000D_
40 tonnes is nothing - how many tons of fuel was burned by the two vessels on the 25 day journey?_x000D_
_x000D_
How much food was eaten from packaging to feed the crew? Etc. Etc. Etc._x000D_
_x000D_
But yea. What can you do.</t>
  </si>
  <si>
    <t>It takes small steps to climb a mountain</t>
  </si>
  <si>
    <t>40 tonnes. Well now that is what i would call an extremly piss poor effort in every possible way._x000D_
_x000D_
What we need is actual numbers, what did it cost and how long did it take for example?</t>
  </si>
  <si>
    <t>Go out there and fucking clean it yourself before calling it piss poor over the Internet</t>
  </si>
  <si>
    <t>40 tons huh?  Thatâ€™s a lot right?  Did a big job?  Feel like your making a difference?  Saving the planet are we?_x000D_
_x000D_
One cubic mile of ocean water weighs roughly 4 billion tons. There are 326 million cubic miles of ocean water. So multiply 4,000,000,000 by 326,000,000 and put your 40 tons up against that. Iâ€™m sorry to say, the ocean didnâ€™t notice you â€œcleaned it.â€_x000D_
_x000D_
This is my point with global warming or climate change or whatever. Itâ€™s the height of arrogance to think man has the power to destroy the earth. If we detonated every nuclear weapon we had at once..:the world wouldnâ€™t notice. Itâ€™s too powerful for us to destroy it. Just like the ocean is too big for us to really get it dirty. Volume wise. Millions of gallons of oil are leaking from the ocean floor as we speak. Why isnâ€™t the ocean oily and ruined?  Because itâ€™s nature. Ok you can flame me now. Just turn them down so you donâ€™t melt the ice caps.</t>
  </si>
  <si>
    <t>Youâ€™re correct but itâ€™s a start, and your comment remind me of a famous exchange of words too numerous to put here, so as not to spoon feed you google this quote:-_x000D_
_x000D_
â€œSir, of what use is a newborn baby?â€</t>
  </si>
  <si>
    <t>Are we finally entering the Cyberpunk timeline?</t>
  </si>
  <si>
    <t>Right on time too, but unfortunately itâ€™s one of the shortest timelineâ€™s due to the innate dystopia it coincides with as well as the related inevitable extinction event that never fails to follow</t>
  </si>
  <si>
    <t>Wake the fuck up samurai</t>
  </si>
  <si>
    <t>We missed the first signs of the awakening, so it's not Shadowrun._x000D_
_x000D_
Then again... the amount of dwarves in popular tv shows has risen exponentially around 2012. Does that count?</t>
  </si>
  <si>
    <t>economy and global wheat supply hasn't collapsed yet, the EU hasn't dropped a moon rock on Colorado springs and the UK hasn't (quite yet) been reduced to a military dictatorship so we're still a bit off</t>
  </si>
  <si>
    <t>It's been around since like 1999 at the very least. check out this article about [a professor who has an implant and was attacked in a McDonalds for it.](https://techcrunch.com/2012/07/16/augmented-reality-explorer-steve-mann-assaulted-at-parisian-mcdonalds/)_x000D_
_x000D_
edit: changed date from 2012 (year of attack) to 1999 earliest year of implant I found with minimal effort.</t>
  </si>
  <si>
    <t>https://www.youtube.com/watch?v=tA0UtJQFbog</t>
  </si>
  <si>
    <t>Can't wait for my VR implants</t>
  </si>
  <si>
    <t>Imagine seeing the world in 3d!</t>
  </si>
  <si>
    <t>Cant wait to have a vr mmo full dive</t>
  </si>
  <si>
    <t>Half the people on the bus will be watching porn. Some tantric handsfree jacking off will be all the rage.</t>
  </si>
  <si>
    <t>I already love VR gaming. This would take it to a whole new level.</t>
  </si>
  <si>
    <t>Wake the fuck up samurai. We got a city to burn</t>
  </si>
  <si>
    <t>[Actually relevant context aswell...](https://i.imgur.com/eFfmdb3.jpg)</t>
  </si>
  <si>
    <t>This is the best tl;dr I could make, [original](https://www.theguardian.com/science/2019/jul/13/brain-implant-restores-partial-vision-to-blind-people) reduced by 73%. (I'm a bot)_x000D_
*****_x000D_
&gt; Partial sight has been restored to six blind people via an implant that transmits video images directly to the brain._x000D_
_x000D_
&gt; Some vision was made possible - with the participants&amp;#039; eyes bypassed - by a video camera attached to glasses which sent footage to electrodes implanted in the visual cortex of the brain._x000D_
_x000D_
&gt; &amp;quot;Previously all attempts to create a bionic eye focused on implanting into the eye itself. It required you to have a working eye, a working optic nerve,&amp;quot; Shortt told the Daily Mail._x000D_
_x000D_
_x000D_
*****_x000D_
[**Extended Summary**](http://np.reddit.com/r/autotldr/comments/ccokav/partial_sight_has_been_restored_to_six_blind/) | [FAQ](http://np.reddit.com/r/autotldr/comments/31b9fm/faq_autotldr_bot/ "Version 2.02, ~412699 tl;drs so far.") | [Feedback](http://np.reddit.com/message/compose?to=%23autotldr "PM's and comments are monitored, constructive feedback is welcome.") | *Top* *keywords*: **Eye**^#1 **blind**^#2 **people**^#3 **implant**^#4 **Yoshor**^#5</t>
  </si>
  <si>
    <t>Wonderful. Being able to see and experience the world again must be such a great sensation. It's often taken for granted.</t>
  </si>
  <si>
    <t>Wasn't there a Canadian person with a 100x100 pixel grid camera? ... sadly most of the pixels stopped working and he was only left with 6 of them still responsive .... back in the 90's</t>
  </si>
  <si>
    <t>This is just the right balance of spooky and awesome.</t>
  </si>
  <si>
    <t>Now they just need an app where you can watch through your kids' eyes like that black mirror episode</t>
  </si>
  <si>
    <t>This tech has jumped leaps and bounds from being able to see about 7 black and white pixels worth of video. I forget the guys name but even such a crap resolution allowed the guy to identify socks, t-shirts, underwear giving him a massive independance. The scary thing was a camera was installed directly into his eye socket.</t>
  </si>
  <si>
    <t>There was a movie called â€œVHSâ€ that was a collection of shorts and one of the plots was a guy getting a retina implant and he was able to see ghosts afterwards.</t>
  </si>
  <si>
    <t>Transhumanism here we come. I'd also like one of those in the back of my head.</t>
  </si>
  <si>
    <t>https://www.bbc.co.uk/news/world-12040776_x000D_
_x000D_
https://www.bbc.co.uk/news/entertainment-arts-12429353_x000D_
_x000D_
Here's a couple of articles about a guy who implanted a camera on the back of his head - it wasn't wired into his vision or anything, though. I'd be interested how the brain would react to a third visual input, and how well or if it could adapt. It would be easy to get a live feed to a screen, though. I wonder if there are bike helmets with rear view cameras installed.</t>
  </si>
  <si>
    <t>This unit only has 60 electrodes as in 60 pixles, their next version will have 150 electrodes. This is edge detection if lucky when looking at high contrast._x000D_
_x000D_
This has better information on it and video with interview with Ben Spencer who has it fitted._x000D_
_x000D_
[Second Sight Study at Baylor College of Medicine](https://www.youtube.com/watch?v=AISQvV0ifYw)] on youtube.</t>
  </si>
  <si>
    <t>How many electrodes until it matches the human eye?</t>
  </si>
  <si>
    <t>If they are completely bypassing the rods and cones could you see new colors?</t>
  </si>
  <si>
    <t>Depending on the sensors being used: Yes, totally could even give you heat and night-vision. Pretty much anything we can capture with a camera/visual sensor, we could repurpose as an eye sensor._x000D_
_x000D_
The big question here is if your brain will actually be able to handle it/how it ends up interpreting that kind of sensory input.</t>
  </si>
  <si>
    <t>Posibly? This is from a layman, I don't know for sure, but from what I've read and understand, we see color and shading based on how the rods and cones deliver that information to our brain. The ability to see color doesn't exactly come from our eyes, but our brain's ability to read the information provided by the eyes. _x000D_
_x000D_
Think of a keyboard attached to a computer. Even if you unplug it, the computer knows what a keyboard is and how to read the information it gives it, the keyboard is just the means by which the computer uses that information. But let's say you want to use a controller that isn't part of your computer's known hardware, without any kind of software to tell it what to do, your computer won't be able to properly utilize the controller. _x000D_
_x000D_
Essentially, even if you could provide our brains with information on new colors, our brain would need to know what to do with that information. _x000D_
_x000D_
Of course, this could be completely wrong, so if anyone who knows better could chime in, I'd love to learn more.</t>
  </si>
  <si>
    <t>Coming soon: unskippable adverts on your visual feed.</t>
  </si>
  <si>
    <t>I assume people of the future would actually consider this if advertisers subsidized the implant enough, and they couldn't afford to regain their sight otherwise. Kind of a chilling thought.</t>
  </si>
  <si>
    <t>What if we can hack it to stream p0rn directly to their cortex...</t>
  </si>
  <si>
    <t>I see this as an absolute win</t>
  </si>
  <si>
    <t>Why would you not just stimulate the part of your brain that interprets orgasms? Unless if you actually like watching porn without masturbating, which is cool, I'm not trying to shame you. But I just feel it'd be easier to jerk your brain off then just stream porn to it.</t>
  </si>
  <si>
    <t>I can honestly remember this same tech coming up at least 3 times in the past 25 years. _x000D_
I'm sure there have been a lot of advancements but it still reads like they have a grid of electrodes on the visual cortex and the patients can see clusters of light and dark. Same as before. _x000D_
What has changed? Is there materials improvement or resolution?</t>
  </si>
  <si>
    <t>The article states that it's paradigm shift because previously you needed a working eye for this type of precedure. Now they've bypassed the optic nerve completely so it opens the door to many new potential candidates.</t>
  </si>
  <si>
    <t>getting it working on 6 different people, with different brains, is an advancement, not a revolution._x000D_
_x000D_
Newness is breadth of success.</t>
  </si>
  <si>
    <t>Previously the electrodes were implanted in the retina. Now itâ€™s in the cortex.</t>
  </si>
  <si>
    <t>Yeah, this is far from new, though still a cool idea.</t>
  </si>
  <si>
    <t>And its very likely that this is one of those technologies that is getting actually used._x000D_
_x000D_
Getting medical tech to common use takes lots of time_x000D_
_x000D_
You hear about the invention early and it generates hype, but than people react like you do because "its old news". Its actually not because getting it actually used is big.</t>
  </si>
  <si>
    <t>Yes, I remember reading about it circa 1999.  IIRC it was a grid of like 4 pixels. I also could have sworn they put the electrodes in the brain, but could be mistaken.</t>
  </si>
  <si>
    <t>The important question is not aswered: does it have the appearance of "seeing" or is just another sense that's taking over, like feeling a sensation when a bright object comes into frame._x000D_
_x000D_
Must be super weird not having to blink.</t>
  </si>
  <si>
    <t>Well they can only see points of light. One person says he can see his white couch and where the grass and sidewalk meet.</t>
  </si>
  <si>
    <t>What codec does the visual cortex use?</t>
  </si>
  <si>
    <t>Depends on which operating system your brain is running.</t>
  </si>
  <si>
    <t>No codec, machine learning algorithms replace them.</t>
  </si>
  <si>
    <t>A very advanced delta compression that relies on neural networks to regenerate interframes from sparse irregular key frames.</t>
  </si>
  <si>
    <t>divx</t>
  </si>
  <si>
    <t>Would it be possible to add a rear view eye, so essentially you have your two working eyes and an implant on the back of your head to see whatâ€™s behind you........ha makes me think of that spaceballs scene.</t>
  </si>
  <si>
    <t>Theoretically they could greatly expand your field of view (to encompass 360Â°)_x000D_
_x000D_
But it would lead to an extreme change in aspect ratio whereby a square would look like a gnarly rectangle (being compressed horizontally)</t>
  </si>
  <si>
    <t>Well, we've had the [aural equivalent](https://www.webmd.com/healthy-aging/understanding-cochlear-implants) for a while now, so I guess it was just a matter of time.</t>
  </si>
  <si>
    <t>You're right that it's just a matter of time, but this isn't "build a car" vs "build a pickup truck" so much as "build a car" vs "build a spaceship."_x000D_
_x000D_
The aural implant goes directly into the inner ear, which is pretty straightforward to interact with. It's basically a curled up strip of hairs where one end detects low frequency and the other end detects high frequency. As you move along the membrane the sensitivity gradually transitions from low to high._x000D_
_x000D_
So to stimulate the membrane, you need to record sound, measure its frequency and amplitude, and stimulate the right part of the membrane with the right strength. It's *pretty* 1-dimensional._x000D_
_x000D_
The analogous visual implant would stimulate the retina - which is a multidimensional problem (you have to stimulate according to 2-D location *and* colors). The research in the article is interesting because it stimulates the cortex itself. _x000D_
_x000D_
I'm curious where and how they stimulate - a huge amount of cortical real estate is devoted to visual processing, and they may or may not need to implant electrodes directly in the brain (vs. inside the skull but not into cortical matter, or under the scalp but outside the skull vs. a "helmet" type inductive stimulator)</t>
  </si>
  <si>
    <t>Inb4 blind parents fight restoring their blind children's sight because it would ruin "blind culture" for them.</t>
  </si>
  <si>
    <t>This is how the borg started</t>
  </si>
  <si>
    <t>Geordi La Forge</t>
  </si>
  <si>
    <t>This seems like a major breakthrough. I can't really understand how this is possible, how did they replicate the visual information that would come from the optic nerve/ eyes? _x000D_
_x000D_
I wonder how accurate the reproduction is and if they can see colour..</t>
  </si>
  <si>
    <t>They are simply stimulating 60 points in the visual cortex across both hemispheres. Very basic._x000D_
_x000D_
No color etc, only points of light._x000D_
_x000D_
The mapping has been known for a long time. It's flipped upside down and left to right.</t>
  </si>
  <si>
    <t>[My vision is augmented](https://slm-assets3.secondlife.com/assets/7012538/view_large/1338327305011.jpg)</t>
  </si>
  <si>
    <t>[Time to add some swagger](https://i.kinja-img.com/gawker-media/image/upload/s--UnLEBqwX--/c_scale,f_auto,fl_progressive,q_80,w_800/vg8paqcsskqpk1hwufe7.jpg)</t>
  </si>
  <si>
    <t>I would say in the aughts, I saw on TV a report that a man received a camera implant that let him see basic black/white images and always wondered if it was true. _x000D_
_x000D_
Also if you can already see and added one of these cameras could you have a third eye? Could you have one looking behind you, and would our brains handle it?</t>
  </si>
  <si>
    <t>The human brain is really good at adapting, especially at a young age. Many animals (ranging from rabbits to horses) have nearly 360 degree vision, so it's not hard to believe that a human brain could handle the sensory input, especially if you did it in early childhood.</t>
  </si>
  <si>
    <t>What's the catch?</t>
  </si>
  <si>
    <t>Companies can pay to have their ads play in your eyes 3x a day</t>
  </si>
  <si>
    <t>The catch may be that they're now stuck with what they have. Brain surgery is a big deal, so they're probably not going to upgrade the part that actually interfaces with the brain. Undoubtedly as the tech improves, they may find themselves ineligible to take advantage of these improvements. They may not have the bandwidth necessary for increased resolution, or the app that lets you see around corners or whatever.</t>
  </si>
  <si>
    <t>It only can show points of light to the user</t>
  </si>
  <si>
    <t>When a crazy good hacker shows up, you'll only see his face as the superimposed image of an altered Starbucks logo with some random quote from an old book.</t>
  </si>
  <si>
    <t xml:space="preserve"> Steve Austin had a bionic eye years ago.</t>
  </si>
  <si>
    <t>&gt; bionic eye_x000D_
_x000D_
https://www.soundboard.com/sb/sound/60777</t>
  </si>
  <si>
    <t>*more machine now than man.....*</t>
  </si>
  <si>
    <t>And if you were blind, youâ€™d say â€œhell yes, sign me upâ€!</t>
  </si>
  <si>
    <t>So is there any French politician who would be capable of having the support of a significant majority of the French population right now? _x000D_
_x000D_
Hell, forget the actual ones- can you think of any hypothetical French politician who would have the support of 60% or more of the French public?</t>
  </si>
  <si>
    <t>The headline conjured a similar thought for me, the French just really seem to not like authority</t>
  </si>
  <si>
    <t>It seems like De Gaulle had 74% in 1960:  [https://blog.francetvinfo.fr/electionscope/2014/04/15/popularite-des-presidents-sous-la-ve-republique-quelques-enseignements-de-la-courbe-des-satisfaits.html](https://blog.francetvinfo.fr/electionscope/2014/04/15/popularite-des-presidents-sous-la-ve-republique-quelques-enseignements-de-la-courbe-des-satisfaits.html)</t>
  </si>
  <si>
    <t>Last poll that was done showed that Macron would win if there was a presidential election</t>
  </si>
  <si>
    <t>&gt;"Macronâ€™s approval ratings have improved in recent weeks alongside a drop in participation in the anti-government Yellow Jackets movement"_x000D_
_x000D_
so I guess this is more a sign of his enduring unpopularity rather than a new grievance?</t>
  </si>
  <si>
    <t>If he gets more popular it's the opposite of enduring unpopularity. Plus it's a necessary quality for a leader to stay strong when they are at their lowest</t>
  </si>
  <si>
    <t>AvgPolitenessScoreOfReplies</t>
  </si>
  <si>
    <t>UserKarma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</si>
</sst>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
    <xf numFmtId="0" fontId="0" fillId="0" borderId="0" xfId="0"/>
    <xf numFmtId="0" fontId="0" fillId="0" borderId="0" xfId="0" applyAlignment="1">
      <alignment wrapText="1"/>
    </xf>
    <xf numFmtId="11"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User</a:t>
            </a:r>
            <a:r>
              <a:rPr lang="en-US" baseline="0"/>
              <a:t> Karma vs AvgPolitenessScoreOfReplies in World News subreddit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DataCollectionWorldNewsPredicti!$K$1</c:f>
              <c:strCache>
                <c:ptCount val="1"/>
                <c:pt idx="0">
                  <c:v>UserKarma</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25400" cap="rnd">
                <a:solidFill>
                  <a:srgbClr val="FF0000"/>
                </a:solidFill>
                <a:prstDash val="sysDot"/>
              </a:ln>
              <a:effectLst/>
            </c:spPr>
            <c:trendlineType val="linear"/>
            <c:dispRSqr val="0"/>
            <c:dispEq val="0"/>
          </c:trendline>
          <c:xVal>
            <c:numRef>
              <c:f>DataCollectionWorldNewsPredicti!$J$2:$J$358</c:f>
              <c:numCache>
                <c:formatCode>General</c:formatCode>
                <c:ptCount val="357"/>
                <c:pt idx="0">
                  <c:v>6.4525251000000006E-2</c:v>
                </c:pt>
                <c:pt idx="1">
                  <c:v>8.1795201999999997E-2</c:v>
                </c:pt>
                <c:pt idx="2">
                  <c:v>-0.51072399099999999</c:v>
                </c:pt>
                <c:pt idx="3">
                  <c:v>-7.3897744000000001E-2</c:v>
                </c:pt>
                <c:pt idx="4">
                  <c:v>-0.273727789</c:v>
                </c:pt>
                <c:pt idx="5">
                  <c:v>4.7054519999999997E-3</c:v>
                </c:pt>
                <c:pt idx="6">
                  <c:v>-8.2228836999999999E-2</c:v>
                </c:pt>
                <c:pt idx="7">
                  <c:v>9.198899E-3</c:v>
                </c:pt>
                <c:pt idx="8">
                  <c:v>-0.118330743</c:v>
                </c:pt>
                <c:pt idx="9">
                  <c:v>0.116294262</c:v>
                </c:pt>
                <c:pt idx="10">
                  <c:v>0.111583128</c:v>
                </c:pt>
                <c:pt idx="11">
                  <c:v>-0.35731518299999998</c:v>
                </c:pt>
                <c:pt idx="12">
                  <c:v>0.20817506</c:v>
                </c:pt>
                <c:pt idx="13">
                  <c:v>6.2079392999999997E-2</c:v>
                </c:pt>
                <c:pt idx="14">
                  <c:v>-8.2209417000000007E-2</c:v>
                </c:pt>
                <c:pt idx="15">
                  <c:v>0.111583128</c:v>
                </c:pt>
                <c:pt idx="16">
                  <c:v>9.4764735000000003E-2</c:v>
                </c:pt>
                <c:pt idx="17">
                  <c:v>0.26236380399999998</c:v>
                </c:pt>
                <c:pt idx="18">
                  <c:v>0.116294262</c:v>
                </c:pt>
                <c:pt idx="19">
                  <c:v>-0.103815134</c:v>
                </c:pt>
                <c:pt idx="20">
                  <c:v>0.111583128</c:v>
                </c:pt>
                <c:pt idx="21">
                  <c:v>0.153589005</c:v>
                </c:pt>
                <c:pt idx="22">
                  <c:v>3.9065767000000001E-2</c:v>
                </c:pt>
                <c:pt idx="23">
                  <c:v>0.116294262</c:v>
                </c:pt>
                <c:pt idx="24">
                  <c:v>-0.124661253</c:v>
                </c:pt>
                <c:pt idx="25">
                  <c:v>-1.5766896399999999</c:v>
                </c:pt>
                <c:pt idx="26">
                  <c:v>2.6991116999999998E-2</c:v>
                </c:pt>
                <c:pt idx="27">
                  <c:v>0.17707229099999999</c:v>
                </c:pt>
                <c:pt idx="28">
                  <c:v>-1.812603406</c:v>
                </c:pt>
                <c:pt idx="29">
                  <c:v>0.11824802199999999</c:v>
                </c:pt>
                <c:pt idx="30">
                  <c:v>6.7501427000000003E-2</c:v>
                </c:pt>
                <c:pt idx="31">
                  <c:v>3.244392E-3</c:v>
                </c:pt>
                <c:pt idx="32">
                  <c:v>-0.12952232299999999</c:v>
                </c:pt>
                <c:pt idx="33">
                  <c:v>0.13505851899999999</c:v>
                </c:pt>
                <c:pt idx="34">
                  <c:v>-0.223072823</c:v>
                </c:pt>
                <c:pt idx="35">
                  <c:v>0.28823755499999998</c:v>
                </c:pt>
                <c:pt idx="36">
                  <c:v>-0.11134340400000001</c:v>
                </c:pt>
                <c:pt idx="37">
                  <c:v>-9.5905211000000004E-2</c:v>
                </c:pt>
                <c:pt idx="38">
                  <c:v>3.2667257999999998E-2</c:v>
                </c:pt>
                <c:pt idx="39">
                  <c:v>-0.25261879500000001</c:v>
                </c:pt>
                <c:pt idx="40">
                  <c:v>0.17040739799999999</c:v>
                </c:pt>
                <c:pt idx="41">
                  <c:v>0</c:v>
                </c:pt>
                <c:pt idx="42">
                  <c:v>-2.0133076E-2</c:v>
                </c:pt>
                <c:pt idx="43">
                  <c:v>0.121005396</c:v>
                </c:pt>
                <c:pt idx="44">
                  <c:v>0.16984603700000001</c:v>
                </c:pt>
                <c:pt idx="45">
                  <c:v>0.101002329</c:v>
                </c:pt>
                <c:pt idx="46">
                  <c:v>0.20970472100000001</c:v>
                </c:pt>
                <c:pt idx="47">
                  <c:v>0.17040739799999999</c:v>
                </c:pt>
                <c:pt idx="48">
                  <c:v>-3.6432258000000002E-2</c:v>
                </c:pt>
                <c:pt idx="49">
                  <c:v>-0.52549433300000004</c:v>
                </c:pt>
                <c:pt idx="50">
                  <c:v>-0.56518080999999998</c:v>
                </c:pt>
                <c:pt idx="51">
                  <c:v>-0.63129334800000003</c:v>
                </c:pt>
                <c:pt idx="52">
                  <c:v>-0.120572733</c:v>
                </c:pt>
                <c:pt idx="53">
                  <c:v>0.11967920899999999</c:v>
                </c:pt>
                <c:pt idx="54">
                  <c:v>-8.9538689999999997E-3</c:v>
                </c:pt>
                <c:pt idx="55">
                  <c:v>-4.7266114999999997E-2</c:v>
                </c:pt>
                <c:pt idx="56">
                  <c:v>6.8376567999999999E-2</c:v>
                </c:pt>
                <c:pt idx="57">
                  <c:v>7.8645239999999995E-3</c:v>
                </c:pt>
                <c:pt idx="58">
                  <c:v>0</c:v>
                </c:pt>
                <c:pt idx="59">
                  <c:v>-5.0563781000000002E-2</c:v>
                </c:pt>
                <c:pt idx="60">
                  <c:v>7.8349434999999995E-2</c:v>
                </c:pt>
                <c:pt idx="61">
                  <c:v>-0.222701595</c:v>
                </c:pt>
                <c:pt idx="62">
                  <c:v>6.8152762000000006E-2</c:v>
                </c:pt>
                <c:pt idx="63">
                  <c:v>-0.44951891500000002</c:v>
                </c:pt>
                <c:pt idx="64">
                  <c:v>4.7054519999999997E-3</c:v>
                </c:pt>
                <c:pt idx="65">
                  <c:v>-9.5741853000000002E-2</c:v>
                </c:pt>
                <c:pt idx="66">
                  <c:v>-0.34750269099999997</c:v>
                </c:pt>
                <c:pt idx="67">
                  <c:v>-0.86432657999999996</c:v>
                </c:pt>
                <c:pt idx="68">
                  <c:v>-0.43949117199999999</c:v>
                </c:pt>
                <c:pt idx="69">
                  <c:v>0.11393869500000001</c:v>
                </c:pt>
                <c:pt idx="70">
                  <c:v>-8.6661640000000005E-3</c:v>
                </c:pt>
                <c:pt idx="71">
                  <c:v>0</c:v>
                </c:pt>
                <c:pt idx="72">
                  <c:v>-7.9911787999999997E-2</c:v>
                </c:pt>
                <c:pt idx="73">
                  <c:v>-1.7312219999999999E-3</c:v>
                </c:pt>
                <c:pt idx="74">
                  <c:v>-0.402917784</c:v>
                </c:pt>
                <c:pt idx="75">
                  <c:v>-0.15785448299999999</c:v>
                </c:pt>
                <c:pt idx="76">
                  <c:v>0.15627243599999999</c:v>
                </c:pt>
                <c:pt idx="77">
                  <c:v>0</c:v>
                </c:pt>
                <c:pt idx="78">
                  <c:v>0</c:v>
                </c:pt>
                <c:pt idx="79">
                  <c:v>2.670906E-2</c:v>
                </c:pt>
                <c:pt idx="80">
                  <c:v>0</c:v>
                </c:pt>
                <c:pt idx="81">
                  <c:v>0</c:v>
                </c:pt>
                <c:pt idx="82">
                  <c:v>0</c:v>
                </c:pt>
                <c:pt idx="83">
                  <c:v>0</c:v>
                </c:pt>
                <c:pt idx="84">
                  <c:v>-0.52880713800000001</c:v>
                </c:pt>
                <c:pt idx="85">
                  <c:v>0.17040739799999999</c:v>
                </c:pt>
                <c:pt idx="86">
                  <c:v>0.33323929699999999</c:v>
                </c:pt>
                <c:pt idx="87">
                  <c:v>2.6613629E-2</c:v>
                </c:pt>
                <c:pt idx="88">
                  <c:v>0.111583128</c:v>
                </c:pt>
                <c:pt idx="89">
                  <c:v>-0.57155895700000003</c:v>
                </c:pt>
                <c:pt idx="90">
                  <c:v>2.5999538999999999E-2</c:v>
                </c:pt>
                <c:pt idx="91">
                  <c:v>0.107821397</c:v>
                </c:pt>
                <c:pt idx="92">
                  <c:v>-0.259079746</c:v>
                </c:pt>
                <c:pt idx="93">
                  <c:v>4.5039496999999998E-2</c:v>
                </c:pt>
                <c:pt idx="94">
                  <c:v>-1.3678018359999999</c:v>
                </c:pt>
                <c:pt idx="95">
                  <c:v>-0.88307011300000005</c:v>
                </c:pt>
                <c:pt idx="96">
                  <c:v>-0.21512109700000001</c:v>
                </c:pt>
                <c:pt idx="97">
                  <c:v>6.5953319999999996E-2</c:v>
                </c:pt>
                <c:pt idx="98">
                  <c:v>-1.3839925239999999</c:v>
                </c:pt>
                <c:pt idx="99">
                  <c:v>0.268901314</c:v>
                </c:pt>
                <c:pt idx="100">
                  <c:v>0.118051343</c:v>
                </c:pt>
                <c:pt idx="101">
                  <c:v>0.111583128</c:v>
                </c:pt>
                <c:pt idx="102">
                  <c:v>0.111583128</c:v>
                </c:pt>
                <c:pt idx="103">
                  <c:v>0.10635844</c:v>
                </c:pt>
                <c:pt idx="104">
                  <c:v>0.38265135300000003</c:v>
                </c:pt>
                <c:pt idx="105">
                  <c:v>0</c:v>
                </c:pt>
                <c:pt idx="106">
                  <c:v>0.23394280200000001</c:v>
                </c:pt>
                <c:pt idx="107">
                  <c:v>0.111583128</c:v>
                </c:pt>
                <c:pt idx="108">
                  <c:v>-2.6027382000000002E-2</c:v>
                </c:pt>
                <c:pt idx="109">
                  <c:v>0.70995213099999999</c:v>
                </c:pt>
                <c:pt idx="110">
                  <c:v>3.6775519E-2</c:v>
                </c:pt>
                <c:pt idx="111">
                  <c:v>5.0797462000000002E-2</c:v>
                </c:pt>
                <c:pt idx="112">
                  <c:v>-0.36872324499999998</c:v>
                </c:pt>
                <c:pt idx="113">
                  <c:v>-1.055705361</c:v>
                </c:pt>
                <c:pt idx="114">
                  <c:v>-0.71432544899999995</c:v>
                </c:pt>
                <c:pt idx="115">
                  <c:v>-1.3729972210000001</c:v>
                </c:pt>
                <c:pt idx="116">
                  <c:v>4.7054519999999997E-3</c:v>
                </c:pt>
                <c:pt idx="117">
                  <c:v>0.10324651</c:v>
                </c:pt>
                <c:pt idx="118">
                  <c:v>-0.10168453500000001</c:v>
                </c:pt>
                <c:pt idx="119">
                  <c:v>8.4181882999999999E-2</c:v>
                </c:pt>
                <c:pt idx="120">
                  <c:v>0.14099526300000001</c:v>
                </c:pt>
                <c:pt idx="121">
                  <c:v>-1.4826702000000001E-2</c:v>
                </c:pt>
                <c:pt idx="122">
                  <c:v>6.6785499999999998E-2</c:v>
                </c:pt>
                <c:pt idx="123">
                  <c:v>0.13877049999999999</c:v>
                </c:pt>
                <c:pt idx="124">
                  <c:v>2.7287933E-2</c:v>
                </c:pt>
                <c:pt idx="125">
                  <c:v>0.37114456499999998</c:v>
                </c:pt>
                <c:pt idx="126">
                  <c:v>-0.16956343800000001</c:v>
                </c:pt>
                <c:pt idx="127">
                  <c:v>-3.3328297E-2</c:v>
                </c:pt>
                <c:pt idx="128">
                  <c:v>-0.89682359300000003</c:v>
                </c:pt>
                <c:pt idx="129">
                  <c:v>8.4729713999999998E-2</c:v>
                </c:pt>
                <c:pt idx="130">
                  <c:v>-0.28078870299999997</c:v>
                </c:pt>
                <c:pt idx="131">
                  <c:v>0.105480638</c:v>
                </c:pt>
                <c:pt idx="132">
                  <c:v>-0.32305175800000002</c:v>
                </c:pt>
                <c:pt idx="133">
                  <c:v>-0.23085270599999999</c:v>
                </c:pt>
                <c:pt idx="134">
                  <c:v>-1.271503533</c:v>
                </c:pt>
                <c:pt idx="135">
                  <c:v>0.132019041</c:v>
                </c:pt>
                <c:pt idx="136">
                  <c:v>0.12767028899999999</c:v>
                </c:pt>
                <c:pt idx="137">
                  <c:v>5.4938491999999998E-2</c:v>
                </c:pt>
                <c:pt idx="138">
                  <c:v>0</c:v>
                </c:pt>
                <c:pt idx="139">
                  <c:v>5.3600189999999997E-3</c:v>
                </c:pt>
                <c:pt idx="140">
                  <c:v>-0.20315613399999999</c:v>
                </c:pt>
                <c:pt idx="141">
                  <c:v>-0.45647496799999998</c:v>
                </c:pt>
                <c:pt idx="142">
                  <c:v>0.17040739799999999</c:v>
                </c:pt>
                <c:pt idx="143">
                  <c:v>-6.3067004999999995E-2</c:v>
                </c:pt>
                <c:pt idx="144">
                  <c:v>0.30690047300000001</c:v>
                </c:pt>
                <c:pt idx="145">
                  <c:v>-0.16555900500000001</c:v>
                </c:pt>
                <c:pt idx="146">
                  <c:v>1.8391778000000001E-2</c:v>
                </c:pt>
                <c:pt idx="147">
                  <c:v>0.21007704399999999</c:v>
                </c:pt>
                <c:pt idx="148">
                  <c:v>2.96435E-2</c:v>
                </c:pt>
                <c:pt idx="149">
                  <c:v>0.225333167</c:v>
                </c:pt>
                <c:pt idx="150">
                  <c:v>-1.4881189E-2</c:v>
                </c:pt>
                <c:pt idx="151">
                  <c:v>5.4372146000000003E-2</c:v>
                </c:pt>
                <c:pt idx="152">
                  <c:v>9.9475868999999995E-2</c:v>
                </c:pt>
                <c:pt idx="153">
                  <c:v>0</c:v>
                </c:pt>
                <c:pt idx="154">
                  <c:v>0.32660286199999999</c:v>
                </c:pt>
                <c:pt idx="155">
                  <c:v>-6.1718397000000001E-2</c:v>
                </c:pt>
                <c:pt idx="156">
                  <c:v>0.111583128</c:v>
                </c:pt>
                <c:pt idx="157">
                  <c:v>-0.16653616099999999</c:v>
                </c:pt>
                <c:pt idx="158">
                  <c:v>0.116294262</c:v>
                </c:pt>
                <c:pt idx="159">
                  <c:v>-0.106883358</c:v>
                </c:pt>
                <c:pt idx="160">
                  <c:v>-0.25127150199999998</c:v>
                </c:pt>
                <c:pt idx="161">
                  <c:v>0.111583128</c:v>
                </c:pt>
                <c:pt idx="162">
                  <c:v>-0.20408035199999999</c:v>
                </c:pt>
                <c:pt idx="163">
                  <c:v>-3.2498698999999999E-2</c:v>
                </c:pt>
                <c:pt idx="164">
                  <c:v>-0.146177685</c:v>
                </c:pt>
                <c:pt idx="165">
                  <c:v>0.113815845</c:v>
                </c:pt>
                <c:pt idx="166">
                  <c:v>6.7199699000000002E-2</c:v>
                </c:pt>
                <c:pt idx="167">
                  <c:v>-5.7892890000000002E-2</c:v>
                </c:pt>
                <c:pt idx="168">
                  <c:v>-0.74129632700000003</c:v>
                </c:pt>
                <c:pt idx="169">
                  <c:v>-7.8536789999999995E-2</c:v>
                </c:pt>
                <c:pt idx="170">
                  <c:v>8.3756635999999995E-2</c:v>
                </c:pt>
                <c:pt idx="171">
                  <c:v>0</c:v>
                </c:pt>
                <c:pt idx="172">
                  <c:v>3.4762980000000001E-3</c:v>
                </c:pt>
                <c:pt idx="173">
                  <c:v>-6.8303870000000003E-2</c:v>
                </c:pt>
                <c:pt idx="174">
                  <c:v>-9.8801963000000007E-2</c:v>
                </c:pt>
                <c:pt idx="175">
                  <c:v>1.1106239E-2</c:v>
                </c:pt>
                <c:pt idx="176">
                  <c:v>-9.8605939000000004E-2</c:v>
                </c:pt>
                <c:pt idx="177">
                  <c:v>-0.35734881699999999</c:v>
                </c:pt>
                <c:pt idx="178">
                  <c:v>3.3107293000000003E-2</c:v>
                </c:pt>
                <c:pt idx="179">
                  <c:v>-4.543382E-2</c:v>
                </c:pt>
                <c:pt idx="180">
                  <c:v>0.116294262</c:v>
                </c:pt>
                <c:pt idx="181">
                  <c:v>1.561509E-2</c:v>
                </c:pt>
                <c:pt idx="182">
                  <c:v>0.116294262</c:v>
                </c:pt>
                <c:pt idx="183">
                  <c:v>0.229231668</c:v>
                </c:pt>
                <c:pt idx="184">
                  <c:v>0.111583128</c:v>
                </c:pt>
                <c:pt idx="185">
                  <c:v>-6.2959095000000007E-2</c:v>
                </c:pt>
                <c:pt idx="186">
                  <c:v>-4.0662331000000003E-2</c:v>
                </c:pt>
                <c:pt idx="187">
                  <c:v>3.2291603000000002E-2</c:v>
                </c:pt>
                <c:pt idx="188">
                  <c:v>0.225351572</c:v>
                </c:pt>
                <c:pt idx="189" formatCode="0.00E+00">
                  <c:v>-5.6815999999999999E-6</c:v>
                </c:pt>
                <c:pt idx="190">
                  <c:v>0.116294262</c:v>
                </c:pt>
                <c:pt idx="191">
                  <c:v>-0.210502157</c:v>
                </c:pt>
                <c:pt idx="192">
                  <c:v>0.111583128</c:v>
                </c:pt>
                <c:pt idx="193">
                  <c:v>-1.544949275</c:v>
                </c:pt>
                <c:pt idx="194">
                  <c:v>-0.21531177700000001</c:v>
                </c:pt>
                <c:pt idx="195">
                  <c:v>0</c:v>
                </c:pt>
                <c:pt idx="196">
                  <c:v>-0.318887641</c:v>
                </c:pt>
                <c:pt idx="197">
                  <c:v>-0.17645954799999999</c:v>
                </c:pt>
                <c:pt idx="198">
                  <c:v>1.188875033</c:v>
                </c:pt>
                <c:pt idx="199">
                  <c:v>-0.11583154499999999</c:v>
                </c:pt>
                <c:pt idx="200">
                  <c:v>-0.14090163999999999</c:v>
                </c:pt>
                <c:pt idx="201">
                  <c:v>-0.489322119</c:v>
                </c:pt>
                <c:pt idx="202">
                  <c:v>-0.161682891</c:v>
                </c:pt>
                <c:pt idx="203">
                  <c:v>3.2411559999999999E-2</c:v>
                </c:pt>
                <c:pt idx="204">
                  <c:v>-0.31926428699999998</c:v>
                </c:pt>
                <c:pt idx="205">
                  <c:v>-0.19533067500000001</c:v>
                </c:pt>
                <c:pt idx="206">
                  <c:v>0.13140384899999999</c:v>
                </c:pt>
                <c:pt idx="207">
                  <c:v>-1.832950005</c:v>
                </c:pt>
                <c:pt idx="208">
                  <c:v>7.0917897999999993E-2</c:v>
                </c:pt>
                <c:pt idx="209">
                  <c:v>2.96435E-2</c:v>
                </c:pt>
                <c:pt idx="210">
                  <c:v>-0.70629629699999996</c:v>
                </c:pt>
                <c:pt idx="211">
                  <c:v>-0.54416056199999996</c:v>
                </c:pt>
                <c:pt idx="212">
                  <c:v>-3.1864478000000002E-2</c:v>
                </c:pt>
                <c:pt idx="213">
                  <c:v>0.200282454</c:v>
                </c:pt>
                <c:pt idx="214">
                  <c:v>0.17040739799999999</c:v>
                </c:pt>
                <c:pt idx="215">
                  <c:v>0.27922862799999998</c:v>
                </c:pt>
                <c:pt idx="216">
                  <c:v>0.150282629</c:v>
                </c:pt>
                <c:pt idx="217">
                  <c:v>-1.1371632920000001</c:v>
                </c:pt>
                <c:pt idx="218">
                  <c:v>3.1597259000000003E-2</c:v>
                </c:pt>
                <c:pt idx="219">
                  <c:v>-0.17709734299999999</c:v>
                </c:pt>
                <c:pt idx="220">
                  <c:v>5.2031642000000003E-2</c:v>
                </c:pt>
                <c:pt idx="221">
                  <c:v>0.17040739799999999</c:v>
                </c:pt>
                <c:pt idx="222">
                  <c:v>0.111583128</c:v>
                </c:pt>
                <c:pt idx="223">
                  <c:v>-0.192362273</c:v>
                </c:pt>
                <c:pt idx="224">
                  <c:v>0.16650889699999999</c:v>
                </c:pt>
                <c:pt idx="225">
                  <c:v>2.96435E-2</c:v>
                </c:pt>
                <c:pt idx="226">
                  <c:v>-1.4636437840000001</c:v>
                </c:pt>
                <c:pt idx="227">
                  <c:v>-8.4833755999999996E-2</c:v>
                </c:pt>
                <c:pt idx="228">
                  <c:v>4.9960352999999999E-2</c:v>
                </c:pt>
                <c:pt idx="229">
                  <c:v>-0.63733751500000002</c:v>
                </c:pt>
                <c:pt idx="230">
                  <c:v>4.8273599E-2</c:v>
                </c:pt>
                <c:pt idx="231">
                  <c:v>-0.48192859999999998</c:v>
                </c:pt>
                <c:pt idx="232">
                  <c:v>8.8467769000000002E-2</c:v>
                </c:pt>
                <c:pt idx="233">
                  <c:v>0.155913626</c:v>
                </c:pt>
                <c:pt idx="234">
                  <c:v>-3.1698466000000002E-2</c:v>
                </c:pt>
                <c:pt idx="235">
                  <c:v>0</c:v>
                </c:pt>
                <c:pt idx="236">
                  <c:v>3.4354633000000002E-2</c:v>
                </c:pt>
                <c:pt idx="237">
                  <c:v>7.8167377999999996E-2</c:v>
                </c:pt>
                <c:pt idx="238">
                  <c:v>-0.27924699400000003</c:v>
                </c:pt>
                <c:pt idx="239">
                  <c:v>-5.1223852E-2</c:v>
                </c:pt>
                <c:pt idx="240">
                  <c:v>0</c:v>
                </c:pt>
                <c:pt idx="241">
                  <c:v>-0.13289937399999999</c:v>
                </c:pt>
                <c:pt idx="242">
                  <c:v>0.111583128</c:v>
                </c:pt>
                <c:pt idx="243">
                  <c:v>9.4764735000000003E-2</c:v>
                </c:pt>
                <c:pt idx="244">
                  <c:v>0.13757808799999999</c:v>
                </c:pt>
                <c:pt idx="245">
                  <c:v>0</c:v>
                </c:pt>
                <c:pt idx="246">
                  <c:v>6.0899204999999998E-2</c:v>
                </c:pt>
                <c:pt idx="247">
                  <c:v>5.1977688000000001E-2</c:v>
                </c:pt>
                <c:pt idx="248">
                  <c:v>0.160450013</c:v>
                </c:pt>
                <c:pt idx="249">
                  <c:v>-0.44802615099999998</c:v>
                </c:pt>
                <c:pt idx="250">
                  <c:v>-1.2112941E-2</c:v>
                </c:pt>
                <c:pt idx="251">
                  <c:v>0.117364805</c:v>
                </c:pt>
                <c:pt idx="252">
                  <c:v>5.1736399000000002E-2</c:v>
                </c:pt>
                <c:pt idx="253">
                  <c:v>-0.17976708899999999</c:v>
                </c:pt>
                <c:pt idx="254">
                  <c:v>-0.482759683</c:v>
                </c:pt>
                <c:pt idx="255">
                  <c:v>-0.24266549600000001</c:v>
                </c:pt>
                <c:pt idx="256">
                  <c:v>-0.40255249999999998</c:v>
                </c:pt>
                <c:pt idx="257">
                  <c:v>-0.13289937399999999</c:v>
                </c:pt>
                <c:pt idx="258">
                  <c:v>9.6497419999999993E-3</c:v>
                </c:pt>
                <c:pt idx="259">
                  <c:v>0.17122003099999999</c:v>
                </c:pt>
                <c:pt idx="260">
                  <c:v>0</c:v>
                </c:pt>
                <c:pt idx="261">
                  <c:v>0.42831754500000002</c:v>
                </c:pt>
                <c:pt idx="262">
                  <c:v>-0.26713390300000001</c:v>
                </c:pt>
                <c:pt idx="263">
                  <c:v>-0.106883358</c:v>
                </c:pt>
                <c:pt idx="264">
                  <c:v>9.4764735000000003E-2</c:v>
                </c:pt>
                <c:pt idx="265">
                  <c:v>2.4932366000000001E-2</c:v>
                </c:pt>
                <c:pt idx="266">
                  <c:v>-5.8596415999999998E-2</c:v>
                </c:pt>
                <c:pt idx="267">
                  <c:v>0.23988177599999999</c:v>
                </c:pt>
                <c:pt idx="268">
                  <c:v>-7.5437219999999999E-2</c:v>
                </c:pt>
                <c:pt idx="269">
                  <c:v>0.11824802199999999</c:v>
                </c:pt>
                <c:pt idx="270">
                  <c:v>-0.14061860600000001</c:v>
                </c:pt>
                <c:pt idx="271">
                  <c:v>-0.217578882</c:v>
                </c:pt>
                <c:pt idx="272">
                  <c:v>0.14070571800000001</c:v>
                </c:pt>
                <c:pt idx="273">
                  <c:v>-1.4235038E-2</c:v>
                </c:pt>
                <c:pt idx="274">
                  <c:v>-4.9676608999999997E-2</c:v>
                </c:pt>
                <c:pt idx="275">
                  <c:v>6.6592120000000003E-3</c:v>
                </c:pt>
                <c:pt idx="276">
                  <c:v>5.1829620000000002E-3</c:v>
                </c:pt>
                <c:pt idx="277">
                  <c:v>2.2084350999999999E-2</c:v>
                </c:pt>
                <c:pt idx="278">
                  <c:v>-0.12792209600000001</c:v>
                </c:pt>
                <c:pt idx="279">
                  <c:v>-0.68559289700000003</c:v>
                </c:pt>
                <c:pt idx="280">
                  <c:v>4.6941692E-2</c:v>
                </c:pt>
                <c:pt idx="281">
                  <c:v>8.1206765E-2</c:v>
                </c:pt>
                <c:pt idx="282">
                  <c:v>0.17040739799999999</c:v>
                </c:pt>
                <c:pt idx="283">
                  <c:v>-0.26688657100000002</c:v>
                </c:pt>
                <c:pt idx="284">
                  <c:v>4.8078019999999999E-3</c:v>
                </c:pt>
                <c:pt idx="285">
                  <c:v>-4.4594674000000001E-2</c:v>
                </c:pt>
                <c:pt idx="286">
                  <c:v>0.185763023</c:v>
                </c:pt>
                <c:pt idx="287">
                  <c:v>4.4764789999999999E-2</c:v>
                </c:pt>
                <c:pt idx="288">
                  <c:v>-0.157837422</c:v>
                </c:pt>
                <c:pt idx="289">
                  <c:v>-0.74488472699999997</c:v>
                </c:pt>
                <c:pt idx="290">
                  <c:v>0.111583128</c:v>
                </c:pt>
                <c:pt idx="291">
                  <c:v>0.11824802199999999</c:v>
                </c:pt>
                <c:pt idx="292">
                  <c:v>0.111583128</c:v>
                </c:pt>
                <c:pt idx="293">
                  <c:v>0</c:v>
                </c:pt>
                <c:pt idx="294">
                  <c:v>-0.29349417300000002</c:v>
                </c:pt>
                <c:pt idx="295">
                  <c:v>-4.6248612000000001E-2</c:v>
                </c:pt>
                <c:pt idx="296">
                  <c:v>0.122231939</c:v>
                </c:pt>
                <c:pt idx="297">
                  <c:v>0.122231939</c:v>
                </c:pt>
                <c:pt idx="298">
                  <c:v>0.122231939</c:v>
                </c:pt>
                <c:pt idx="299">
                  <c:v>0.122231939</c:v>
                </c:pt>
                <c:pt idx="300">
                  <c:v>-0.45480888800000002</c:v>
                </c:pt>
                <c:pt idx="301">
                  <c:v>0.116294262</c:v>
                </c:pt>
                <c:pt idx="302">
                  <c:v>9.8401576000000004E-2</c:v>
                </c:pt>
                <c:pt idx="303">
                  <c:v>5.8818587999999998E-2</c:v>
                </c:pt>
                <c:pt idx="304">
                  <c:v>0.122231939</c:v>
                </c:pt>
                <c:pt idx="305">
                  <c:v>0.122231939</c:v>
                </c:pt>
                <c:pt idx="306">
                  <c:v>0.122231939</c:v>
                </c:pt>
                <c:pt idx="307">
                  <c:v>0.122231939</c:v>
                </c:pt>
                <c:pt idx="308">
                  <c:v>0.122231939</c:v>
                </c:pt>
                <c:pt idx="309">
                  <c:v>0.122231939</c:v>
                </c:pt>
                <c:pt idx="310">
                  <c:v>7.3582151999999998E-2</c:v>
                </c:pt>
                <c:pt idx="311">
                  <c:v>0.122231939</c:v>
                </c:pt>
                <c:pt idx="312">
                  <c:v>0.122231939</c:v>
                </c:pt>
                <c:pt idx="313">
                  <c:v>2.2366917E-2</c:v>
                </c:pt>
                <c:pt idx="314">
                  <c:v>0.111583128</c:v>
                </c:pt>
                <c:pt idx="315">
                  <c:v>-2.7891349999999999E-3</c:v>
                </c:pt>
                <c:pt idx="316">
                  <c:v>-0.140544948</c:v>
                </c:pt>
                <c:pt idx="317">
                  <c:v>0.239958274</c:v>
                </c:pt>
                <c:pt idx="318">
                  <c:v>6.6938241999999995E-2</c:v>
                </c:pt>
                <c:pt idx="319">
                  <c:v>3.9704817000000003E-2</c:v>
                </c:pt>
                <c:pt idx="320">
                  <c:v>-2.4988696000000001E-2</c:v>
                </c:pt>
                <c:pt idx="321">
                  <c:v>0.13090768799999999</c:v>
                </c:pt>
                <c:pt idx="322">
                  <c:v>8.4786010999999994E-2</c:v>
                </c:pt>
                <c:pt idx="323">
                  <c:v>-0.38094276300000002</c:v>
                </c:pt>
                <c:pt idx="324">
                  <c:v>-3.6485993000000001E-2</c:v>
                </c:pt>
                <c:pt idx="325">
                  <c:v>2.7093595000000002E-2</c:v>
                </c:pt>
                <c:pt idx="326">
                  <c:v>2.7287933E-2</c:v>
                </c:pt>
                <c:pt idx="327">
                  <c:v>0.17486175500000001</c:v>
                </c:pt>
                <c:pt idx="328">
                  <c:v>-0.25380545999999998</c:v>
                </c:pt>
                <c:pt idx="329">
                  <c:v>0.116294262</c:v>
                </c:pt>
                <c:pt idx="330">
                  <c:v>0</c:v>
                </c:pt>
                <c:pt idx="331">
                  <c:v>-1.236429961</c:v>
                </c:pt>
                <c:pt idx="332">
                  <c:v>-0.22354343900000001</c:v>
                </c:pt>
                <c:pt idx="333">
                  <c:v>-0.16888135000000001</c:v>
                </c:pt>
                <c:pt idx="334">
                  <c:v>-5.7938844000000003E-2</c:v>
                </c:pt>
                <c:pt idx="335">
                  <c:v>7.5335652000000003E-2</c:v>
                </c:pt>
                <c:pt idx="336">
                  <c:v>-7.1165398000000005E-2</c:v>
                </c:pt>
                <c:pt idx="337">
                  <c:v>0.249498004</c:v>
                </c:pt>
                <c:pt idx="338">
                  <c:v>4.7054519999999997E-3</c:v>
                </c:pt>
                <c:pt idx="339">
                  <c:v>-0.16797584500000001</c:v>
                </c:pt>
                <c:pt idx="340">
                  <c:v>0.120089872</c:v>
                </c:pt>
                <c:pt idx="341">
                  <c:v>2.9967453000000002E-2</c:v>
                </c:pt>
                <c:pt idx="342">
                  <c:v>-2.8194054E-2</c:v>
                </c:pt>
                <c:pt idx="343">
                  <c:v>0.17040739799999999</c:v>
                </c:pt>
                <c:pt idx="344">
                  <c:v>6.2141755E-2</c:v>
                </c:pt>
                <c:pt idx="345">
                  <c:v>0.21712440899999999</c:v>
                </c:pt>
                <c:pt idx="346">
                  <c:v>5.5482409999999998E-3</c:v>
                </c:pt>
                <c:pt idx="347">
                  <c:v>0.111583128</c:v>
                </c:pt>
                <c:pt idx="348">
                  <c:v>7.1399928000000001E-2</c:v>
                </c:pt>
                <c:pt idx="349">
                  <c:v>0.133971271</c:v>
                </c:pt>
                <c:pt idx="350">
                  <c:v>-0.238378753</c:v>
                </c:pt>
                <c:pt idx="351">
                  <c:v>4.0900799000000002E-2</c:v>
                </c:pt>
                <c:pt idx="352">
                  <c:v>0.111583128</c:v>
                </c:pt>
                <c:pt idx="353">
                  <c:v>-0.70842503800000001</c:v>
                </c:pt>
                <c:pt idx="354">
                  <c:v>0</c:v>
                </c:pt>
                <c:pt idx="355">
                  <c:v>0.15706535199999999</c:v>
                </c:pt>
                <c:pt idx="356">
                  <c:v>0.23865393600000001</c:v>
                </c:pt>
              </c:numCache>
            </c:numRef>
          </c:xVal>
          <c:yVal>
            <c:numRef>
              <c:f>DataCollectionWorldNewsPredicti!$K$2:$K$358</c:f>
              <c:numCache>
                <c:formatCode>General</c:formatCode>
                <c:ptCount val="357"/>
                <c:pt idx="0">
                  <c:v>70424</c:v>
                </c:pt>
                <c:pt idx="1">
                  <c:v>89351</c:v>
                </c:pt>
                <c:pt idx="2">
                  <c:v>19439</c:v>
                </c:pt>
                <c:pt idx="3">
                  <c:v>121217</c:v>
                </c:pt>
                <c:pt idx="4">
                  <c:v>22988</c:v>
                </c:pt>
                <c:pt idx="5">
                  <c:v>13150</c:v>
                </c:pt>
                <c:pt idx="6">
                  <c:v>102795</c:v>
                </c:pt>
                <c:pt idx="7">
                  <c:v>85190</c:v>
                </c:pt>
                <c:pt idx="8">
                  <c:v>58893</c:v>
                </c:pt>
                <c:pt idx="9">
                  <c:v>169160</c:v>
                </c:pt>
                <c:pt idx="10">
                  <c:v>47963</c:v>
                </c:pt>
                <c:pt idx="11">
                  <c:v>20621</c:v>
                </c:pt>
                <c:pt idx="12">
                  <c:v>79021</c:v>
                </c:pt>
                <c:pt idx="13">
                  <c:v>1642</c:v>
                </c:pt>
                <c:pt idx="14">
                  <c:v>247016</c:v>
                </c:pt>
                <c:pt idx="15">
                  <c:v>15233</c:v>
                </c:pt>
                <c:pt idx="16">
                  <c:v>15</c:v>
                </c:pt>
                <c:pt idx="17">
                  <c:v>-30</c:v>
                </c:pt>
                <c:pt idx="18">
                  <c:v>412</c:v>
                </c:pt>
                <c:pt idx="19">
                  <c:v>25762</c:v>
                </c:pt>
                <c:pt idx="20">
                  <c:v>3757</c:v>
                </c:pt>
                <c:pt idx="21">
                  <c:v>149688</c:v>
                </c:pt>
                <c:pt idx="22">
                  <c:v>99468</c:v>
                </c:pt>
                <c:pt idx="23">
                  <c:v>7993</c:v>
                </c:pt>
                <c:pt idx="24">
                  <c:v>1000</c:v>
                </c:pt>
                <c:pt idx="25">
                  <c:v>1014</c:v>
                </c:pt>
                <c:pt idx="26">
                  <c:v>-2</c:v>
                </c:pt>
                <c:pt idx="27">
                  <c:v>33507</c:v>
                </c:pt>
                <c:pt idx="28">
                  <c:v>22036</c:v>
                </c:pt>
                <c:pt idx="29">
                  <c:v>15854</c:v>
                </c:pt>
                <c:pt idx="30">
                  <c:v>78244</c:v>
                </c:pt>
                <c:pt idx="31">
                  <c:v>208</c:v>
                </c:pt>
                <c:pt idx="32">
                  <c:v>20901</c:v>
                </c:pt>
                <c:pt idx="33">
                  <c:v>12248</c:v>
                </c:pt>
                <c:pt idx="34">
                  <c:v>17369</c:v>
                </c:pt>
                <c:pt idx="35">
                  <c:v>19981</c:v>
                </c:pt>
                <c:pt idx="36">
                  <c:v>25645</c:v>
                </c:pt>
                <c:pt idx="37">
                  <c:v>440054</c:v>
                </c:pt>
                <c:pt idx="38">
                  <c:v>4690</c:v>
                </c:pt>
                <c:pt idx="39">
                  <c:v>2684</c:v>
                </c:pt>
                <c:pt idx="40">
                  <c:v>140941</c:v>
                </c:pt>
                <c:pt idx="41">
                  <c:v>#N/A</c:v>
                </c:pt>
                <c:pt idx="42">
                  <c:v>592</c:v>
                </c:pt>
                <c:pt idx="43">
                  <c:v>-11</c:v>
                </c:pt>
                <c:pt idx="44">
                  <c:v>9456</c:v>
                </c:pt>
                <c:pt idx="45">
                  <c:v>150411</c:v>
                </c:pt>
                <c:pt idx="46">
                  <c:v>42624</c:v>
                </c:pt>
                <c:pt idx="47">
                  <c:v>145</c:v>
                </c:pt>
                <c:pt idx="48">
                  <c:v>58945</c:v>
                </c:pt>
                <c:pt idx="49">
                  <c:v>10264</c:v>
                </c:pt>
                <c:pt idx="50">
                  <c:v>507</c:v>
                </c:pt>
                <c:pt idx="51">
                  <c:v>37975</c:v>
                </c:pt>
                <c:pt idx="52">
                  <c:v>97</c:v>
                </c:pt>
                <c:pt idx="53">
                  <c:v>5612</c:v>
                </c:pt>
                <c:pt idx="54">
                  <c:v>117858</c:v>
                </c:pt>
                <c:pt idx="55">
                  <c:v>11115</c:v>
                </c:pt>
                <c:pt idx="56">
                  <c:v>28550</c:v>
                </c:pt>
                <c:pt idx="57">
                  <c:v>16415</c:v>
                </c:pt>
                <c:pt idx="58">
                  <c:v>#N/A</c:v>
                </c:pt>
                <c:pt idx="59">
                  <c:v>9124</c:v>
                </c:pt>
                <c:pt idx="60">
                  <c:v>4430</c:v>
                </c:pt>
                <c:pt idx="61">
                  <c:v>9950</c:v>
                </c:pt>
                <c:pt idx="62">
                  <c:v>12210</c:v>
                </c:pt>
                <c:pt idx="63">
                  <c:v>836901</c:v>
                </c:pt>
                <c:pt idx="64">
                  <c:v>158958</c:v>
                </c:pt>
                <c:pt idx="65">
                  <c:v>16665</c:v>
                </c:pt>
                <c:pt idx="66">
                  <c:v>20535</c:v>
                </c:pt>
                <c:pt idx="67">
                  <c:v>39188</c:v>
                </c:pt>
                <c:pt idx="68">
                  <c:v>279034</c:v>
                </c:pt>
                <c:pt idx="69">
                  <c:v>128396</c:v>
                </c:pt>
                <c:pt idx="70">
                  <c:v>1908</c:v>
                </c:pt>
                <c:pt idx="71">
                  <c:v>#N/A</c:v>
                </c:pt>
                <c:pt idx="72">
                  <c:v>269178</c:v>
                </c:pt>
                <c:pt idx="73">
                  <c:v>8423</c:v>
                </c:pt>
                <c:pt idx="74">
                  <c:v>7280</c:v>
                </c:pt>
                <c:pt idx="75">
                  <c:v>7662</c:v>
                </c:pt>
                <c:pt idx="76">
                  <c:v>14134</c:v>
                </c:pt>
                <c:pt idx="77">
                  <c:v>#N/A</c:v>
                </c:pt>
                <c:pt idx="78">
                  <c:v>#N/A</c:v>
                </c:pt>
                <c:pt idx="79">
                  <c:v>1557</c:v>
                </c:pt>
                <c:pt idx="80">
                  <c:v>#N/A</c:v>
                </c:pt>
                <c:pt idx="81">
                  <c:v>#N/A</c:v>
                </c:pt>
                <c:pt idx="82">
                  <c:v>#N/A</c:v>
                </c:pt>
                <c:pt idx="83">
                  <c:v>#N/A</c:v>
                </c:pt>
                <c:pt idx="84">
                  <c:v>1575974</c:v>
                </c:pt>
                <c:pt idx="85">
                  <c:v>15483</c:v>
                </c:pt>
                <c:pt idx="86">
                  <c:v>46911</c:v>
                </c:pt>
                <c:pt idx="87">
                  <c:v>18072</c:v>
                </c:pt>
                <c:pt idx="88">
                  <c:v>7399</c:v>
                </c:pt>
                <c:pt idx="89">
                  <c:v>1751</c:v>
                </c:pt>
                <c:pt idx="90">
                  <c:v>409277</c:v>
                </c:pt>
                <c:pt idx="91">
                  <c:v>4238</c:v>
                </c:pt>
                <c:pt idx="92">
                  <c:v>27721</c:v>
                </c:pt>
                <c:pt idx="93">
                  <c:v>60010</c:v>
                </c:pt>
                <c:pt idx="94">
                  <c:v>-13</c:v>
                </c:pt>
                <c:pt idx="95">
                  <c:v>-13</c:v>
                </c:pt>
                <c:pt idx="96">
                  <c:v>-13</c:v>
                </c:pt>
                <c:pt idx="97">
                  <c:v>1462569</c:v>
                </c:pt>
                <c:pt idx="98">
                  <c:v>836901</c:v>
                </c:pt>
                <c:pt idx="99">
                  <c:v>4206</c:v>
                </c:pt>
                <c:pt idx="100">
                  <c:v>313688</c:v>
                </c:pt>
                <c:pt idx="101">
                  <c:v>763</c:v>
                </c:pt>
                <c:pt idx="102">
                  <c:v>197</c:v>
                </c:pt>
                <c:pt idx="103">
                  <c:v>2923</c:v>
                </c:pt>
                <c:pt idx="104">
                  <c:v>32322</c:v>
                </c:pt>
                <c:pt idx="105">
                  <c:v>#N/A</c:v>
                </c:pt>
                <c:pt idx="106">
                  <c:v>111185</c:v>
                </c:pt>
                <c:pt idx="107">
                  <c:v>802</c:v>
                </c:pt>
                <c:pt idx="108">
                  <c:v>11383</c:v>
                </c:pt>
                <c:pt idx="109">
                  <c:v>21517</c:v>
                </c:pt>
                <c:pt idx="110">
                  <c:v>0</c:v>
                </c:pt>
                <c:pt idx="111">
                  <c:v>5857</c:v>
                </c:pt>
                <c:pt idx="112">
                  <c:v>6649</c:v>
                </c:pt>
                <c:pt idx="113">
                  <c:v>-10</c:v>
                </c:pt>
                <c:pt idx="114">
                  <c:v>2449</c:v>
                </c:pt>
                <c:pt idx="115">
                  <c:v>2149</c:v>
                </c:pt>
                <c:pt idx="116">
                  <c:v>2018</c:v>
                </c:pt>
                <c:pt idx="117">
                  <c:v>14543</c:v>
                </c:pt>
                <c:pt idx="118">
                  <c:v>27043</c:v>
                </c:pt>
                <c:pt idx="119">
                  <c:v>26417</c:v>
                </c:pt>
                <c:pt idx="120">
                  <c:v>631</c:v>
                </c:pt>
                <c:pt idx="121">
                  <c:v>4737</c:v>
                </c:pt>
                <c:pt idx="122">
                  <c:v>1766</c:v>
                </c:pt>
                <c:pt idx="123">
                  <c:v>14098</c:v>
                </c:pt>
                <c:pt idx="124">
                  <c:v>207736</c:v>
                </c:pt>
                <c:pt idx="125">
                  <c:v>418</c:v>
                </c:pt>
                <c:pt idx="126">
                  <c:v>20331</c:v>
                </c:pt>
                <c:pt idx="127">
                  <c:v>28377</c:v>
                </c:pt>
                <c:pt idx="128">
                  <c:v>28323</c:v>
                </c:pt>
                <c:pt idx="129">
                  <c:v>12035</c:v>
                </c:pt>
                <c:pt idx="130">
                  <c:v>20582</c:v>
                </c:pt>
                <c:pt idx="131">
                  <c:v>47946</c:v>
                </c:pt>
                <c:pt idx="132">
                  <c:v>432271</c:v>
                </c:pt>
                <c:pt idx="133">
                  <c:v>325</c:v>
                </c:pt>
                <c:pt idx="134">
                  <c:v>131</c:v>
                </c:pt>
                <c:pt idx="135">
                  <c:v>8914</c:v>
                </c:pt>
                <c:pt idx="136">
                  <c:v>102799</c:v>
                </c:pt>
                <c:pt idx="137">
                  <c:v>18548</c:v>
                </c:pt>
                <c:pt idx="138">
                  <c:v>#N/A</c:v>
                </c:pt>
                <c:pt idx="139">
                  <c:v>32184</c:v>
                </c:pt>
                <c:pt idx="140">
                  <c:v>705</c:v>
                </c:pt>
                <c:pt idx="141">
                  <c:v>32293</c:v>
                </c:pt>
                <c:pt idx="142">
                  <c:v>695</c:v>
                </c:pt>
                <c:pt idx="143">
                  <c:v>1570</c:v>
                </c:pt>
                <c:pt idx="144">
                  <c:v>896</c:v>
                </c:pt>
                <c:pt idx="145">
                  <c:v>126227</c:v>
                </c:pt>
                <c:pt idx="146">
                  <c:v>1648</c:v>
                </c:pt>
                <c:pt idx="147">
                  <c:v>67</c:v>
                </c:pt>
                <c:pt idx="148">
                  <c:v>4606</c:v>
                </c:pt>
                <c:pt idx="149">
                  <c:v>825</c:v>
                </c:pt>
                <c:pt idx="150">
                  <c:v>11122</c:v>
                </c:pt>
                <c:pt idx="151">
                  <c:v>21159</c:v>
                </c:pt>
                <c:pt idx="152">
                  <c:v>2024</c:v>
                </c:pt>
                <c:pt idx="153">
                  <c:v>#N/A</c:v>
                </c:pt>
                <c:pt idx="154">
                  <c:v>155559</c:v>
                </c:pt>
                <c:pt idx="155">
                  <c:v>395199</c:v>
                </c:pt>
                <c:pt idx="156">
                  <c:v>-1</c:v>
                </c:pt>
                <c:pt idx="157">
                  <c:v>1575975</c:v>
                </c:pt>
                <c:pt idx="158">
                  <c:v>1222</c:v>
                </c:pt>
                <c:pt idx="159">
                  <c:v>23258</c:v>
                </c:pt>
                <c:pt idx="160">
                  <c:v>6753</c:v>
                </c:pt>
                <c:pt idx="161">
                  <c:v>264</c:v>
                </c:pt>
                <c:pt idx="162">
                  <c:v>3758</c:v>
                </c:pt>
                <c:pt idx="163">
                  <c:v>386</c:v>
                </c:pt>
                <c:pt idx="164">
                  <c:v>76097</c:v>
                </c:pt>
                <c:pt idx="165">
                  <c:v>21708</c:v>
                </c:pt>
                <c:pt idx="166">
                  <c:v>5983</c:v>
                </c:pt>
                <c:pt idx="167">
                  <c:v>8473</c:v>
                </c:pt>
                <c:pt idx="168">
                  <c:v>313688</c:v>
                </c:pt>
                <c:pt idx="169">
                  <c:v>23</c:v>
                </c:pt>
                <c:pt idx="170">
                  <c:v>3430</c:v>
                </c:pt>
                <c:pt idx="171">
                  <c:v>#N/A</c:v>
                </c:pt>
                <c:pt idx="172">
                  <c:v>12471</c:v>
                </c:pt>
                <c:pt idx="173">
                  <c:v>143672</c:v>
                </c:pt>
                <c:pt idx="174">
                  <c:v>3260</c:v>
                </c:pt>
                <c:pt idx="175">
                  <c:v>16532</c:v>
                </c:pt>
                <c:pt idx="176">
                  <c:v>313689</c:v>
                </c:pt>
                <c:pt idx="177">
                  <c:v>17471</c:v>
                </c:pt>
                <c:pt idx="178">
                  <c:v>13041</c:v>
                </c:pt>
                <c:pt idx="179">
                  <c:v>67839</c:v>
                </c:pt>
                <c:pt idx="180">
                  <c:v>12016</c:v>
                </c:pt>
                <c:pt idx="181">
                  <c:v>80900</c:v>
                </c:pt>
                <c:pt idx="182">
                  <c:v>7958</c:v>
                </c:pt>
                <c:pt idx="183">
                  <c:v>25593</c:v>
                </c:pt>
                <c:pt idx="184">
                  <c:v>7866</c:v>
                </c:pt>
                <c:pt idx="185">
                  <c:v>52330</c:v>
                </c:pt>
                <c:pt idx="186">
                  <c:v>588</c:v>
                </c:pt>
                <c:pt idx="187">
                  <c:v>10220</c:v>
                </c:pt>
                <c:pt idx="188">
                  <c:v>14600</c:v>
                </c:pt>
                <c:pt idx="189">
                  <c:v>0</c:v>
                </c:pt>
                <c:pt idx="190">
                  <c:v>6633</c:v>
                </c:pt>
                <c:pt idx="191">
                  <c:v>58</c:v>
                </c:pt>
                <c:pt idx="192">
                  <c:v>3392</c:v>
                </c:pt>
                <c:pt idx="193">
                  <c:v>24341</c:v>
                </c:pt>
                <c:pt idx="194">
                  <c:v>16140</c:v>
                </c:pt>
                <c:pt idx="195">
                  <c:v>#N/A</c:v>
                </c:pt>
                <c:pt idx="196">
                  <c:v>6805</c:v>
                </c:pt>
                <c:pt idx="197">
                  <c:v>18022</c:v>
                </c:pt>
                <c:pt idx="198">
                  <c:v>1351</c:v>
                </c:pt>
                <c:pt idx="199">
                  <c:v>-1</c:v>
                </c:pt>
                <c:pt idx="200">
                  <c:v>4125</c:v>
                </c:pt>
                <c:pt idx="201">
                  <c:v>14500</c:v>
                </c:pt>
                <c:pt idx="202">
                  <c:v>164658</c:v>
                </c:pt>
                <c:pt idx="203">
                  <c:v>12124</c:v>
                </c:pt>
                <c:pt idx="204">
                  <c:v>12573</c:v>
                </c:pt>
                <c:pt idx="205">
                  <c:v>535241</c:v>
                </c:pt>
                <c:pt idx="206">
                  <c:v>283882</c:v>
                </c:pt>
                <c:pt idx="207">
                  <c:v>136581</c:v>
                </c:pt>
                <c:pt idx="208">
                  <c:v>5016</c:v>
                </c:pt>
                <c:pt idx="209">
                  <c:v>113268</c:v>
                </c:pt>
                <c:pt idx="210">
                  <c:v>3901</c:v>
                </c:pt>
                <c:pt idx="211">
                  <c:v>41089</c:v>
                </c:pt>
                <c:pt idx="212">
                  <c:v>34354</c:v>
                </c:pt>
                <c:pt idx="213">
                  <c:v>732</c:v>
                </c:pt>
                <c:pt idx="214">
                  <c:v>35071</c:v>
                </c:pt>
                <c:pt idx="215">
                  <c:v>12481</c:v>
                </c:pt>
                <c:pt idx="216">
                  <c:v>18548</c:v>
                </c:pt>
                <c:pt idx="217">
                  <c:v>340</c:v>
                </c:pt>
                <c:pt idx="218">
                  <c:v>683</c:v>
                </c:pt>
                <c:pt idx="219">
                  <c:v>3573</c:v>
                </c:pt>
                <c:pt idx="220">
                  <c:v>17</c:v>
                </c:pt>
                <c:pt idx="221">
                  <c:v>72968</c:v>
                </c:pt>
                <c:pt idx="222">
                  <c:v>126612</c:v>
                </c:pt>
                <c:pt idx="223">
                  <c:v>10065</c:v>
                </c:pt>
                <c:pt idx="224">
                  <c:v>34</c:v>
                </c:pt>
                <c:pt idx="225">
                  <c:v>4644</c:v>
                </c:pt>
                <c:pt idx="226">
                  <c:v>12755</c:v>
                </c:pt>
                <c:pt idx="227">
                  <c:v>332881</c:v>
                </c:pt>
                <c:pt idx="228">
                  <c:v>29045</c:v>
                </c:pt>
                <c:pt idx="229">
                  <c:v>8389</c:v>
                </c:pt>
                <c:pt idx="230">
                  <c:v>24061</c:v>
                </c:pt>
                <c:pt idx="231">
                  <c:v>777</c:v>
                </c:pt>
                <c:pt idx="232">
                  <c:v>75344</c:v>
                </c:pt>
                <c:pt idx="233">
                  <c:v>10445</c:v>
                </c:pt>
                <c:pt idx="234">
                  <c:v>25897</c:v>
                </c:pt>
                <c:pt idx="235">
                  <c:v>#N/A</c:v>
                </c:pt>
                <c:pt idx="236">
                  <c:v>25441</c:v>
                </c:pt>
                <c:pt idx="237">
                  <c:v>10462</c:v>
                </c:pt>
                <c:pt idx="238">
                  <c:v>48583</c:v>
                </c:pt>
                <c:pt idx="239">
                  <c:v>6142</c:v>
                </c:pt>
                <c:pt idx="240">
                  <c:v>#N/A</c:v>
                </c:pt>
                <c:pt idx="241">
                  <c:v>4000</c:v>
                </c:pt>
                <c:pt idx="242">
                  <c:v>22414</c:v>
                </c:pt>
                <c:pt idx="243">
                  <c:v>56155</c:v>
                </c:pt>
                <c:pt idx="244">
                  <c:v>107542</c:v>
                </c:pt>
                <c:pt idx="245">
                  <c:v>#N/A</c:v>
                </c:pt>
                <c:pt idx="246">
                  <c:v>1575975</c:v>
                </c:pt>
                <c:pt idx="247">
                  <c:v>1597</c:v>
                </c:pt>
                <c:pt idx="248">
                  <c:v>2619</c:v>
                </c:pt>
                <c:pt idx="249">
                  <c:v>19531</c:v>
                </c:pt>
                <c:pt idx="250">
                  <c:v>778</c:v>
                </c:pt>
                <c:pt idx="251">
                  <c:v>7818</c:v>
                </c:pt>
                <c:pt idx="252">
                  <c:v>10950</c:v>
                </c:pt>
                <c:pt idx="253">
                  <c:v>16055</c:v>
                </c:pt>
                <c:pt idx="254">
                  <c:v>112169</c:v>
                </c:pt>
                <c:pt idx="255">
                  <c:v>295</c:v>
                </c:pt>
                <c:pt idx="256">
                  <c:v>37484</c:v>
                </c:pt>
                <c:pt idx="257">
                  <c:v>35379</c:v>
                </c:pt>
                <c:pt idx="258">
                  <c:v>75</c:v>
                </c:pt>
                <c:pt idx="259">
                  <c:v>2512</c:v>
                </c:pt>
                <c:pt idx="260">
                  <c:v>#N/A</c:v>
                </c:pt>
                <c:pt idx="261">
                  <c:v>56</c:v>
                </c:pt>
                <c:pt idx="262">
                  <c:v>1524</c:v>
                </c:pt>
                <c:pt idx="263">
                  <c:v>28968</c:v>
                </c:pt>
                <c:pt idx="264">
                  <c:v>5512</c:v>
                </c:pt>
                <c:pt idx="265">
                  <c:v>63981</c:v>
                </c:pt>
                <c:pt idx="266">
                  <c:v>1200</c:v>
                </c:pt>
                <c:pt idx="267">
                  <c:v>76</c:v>
                </c:pt>
                <c:pt idx="268">
                  <c:v>862</c:v>
                </c:pt>
                <c:pt idx="269">
                  <c:v>313686</c:v>
                </c:pt>
                <c:pt idx="270">
                  <c:v>-1</c:v>
                </c:pt>
                <c:pt idx="271">
                  <c:v>2661</c:v>
                </c:pt>
                <c:pt idx="272">
                  <c:v>390331</c:v>
                </c:pt>
                <c:pt idx="273">
                  <c:v>1150</c:v>
                </c:pt>
                <c:pt idx="274">
                  <c:v>7927</c:v>
                </c:pt>
                <c:pt idx="275">
                  <c:v>6134</c:v>
                </c:pt>
                <c:pt idx="276">
                  <c:v>2987</c:v>
                </c:pt>
                <c:pt idx="277">
                  <c:v>340</c:v>
                </c:pt>
                <c:pt idx="278">
                  <c:v>86147</c:v>
                </c:pt>
                <c:pt idx="279">
                  <c:v>379</c:v>
                </c:pt>
                <c:pt idx="280">
                  <c:v>301</c:v>
                </c:pt>
                <c:pt idx="281">
                  <c:v>12602</c:v>
                </c:pt>
                <c:pt idx="282">
                  <c:v>15726</c:v>
                </c:pt>
                <c:pt idx="283">
                  <c:v>171832</c:v>
                </c:pt>
                <c:pt idx="284">
                  <c:v>14240</c:v>
                </c:pt>
                <c:pt idx="285">
                  <c:v>535241</c:v>
                </c:pt>
                <c:pt idx="286">
                  <c:v>280</c:v>
                </c:pt>
                <c:pt idx="287">
                  <c:v>1</c:v>
                </c:pt>
                <c:pt idx="288">
                  <c:v>1390</c:v>
                </c:pt>
                <c:pt idx="289">
                  <c:v>46578</c:v>
                </c:pt>
                <c:pt idx="290">
                  <c:v>680984</c:v>
                </c:pt>
                <c:pt idx="291">
                  <c:v>3004</c:v>
                </c:pt>
                <c:pt idx="292">
                  <c:v>541</c:v>
                </c:pt>
                <c:pt idx="293">
                  <c:v>#N/A</c:v>
                </c:pt>
                <c:pt idx="294">
                  <c:v>57166</c:v>
                </c:pt>
                <c:pt idx="295">
                  <c:v>1389</c:v>
                </c:pt>
                <c:pt idx="296">
                  <c:v>30</c:v>
                </c:pt>
                <c:pt idx="297">
                  <c:v>-4</c:v>
                </c:pt>
                <c:pt idx="298">
                  <c:v>783</c:v>
                </c:pt>
                <c:pt idx="299">
                  <c:v>20266</c:v>
                </c:pt>
                <c:pt idx="300">
                  <c:v>7536</c:v>
                </c:pt>
                <c:pt idx="301">
                  <c:v>69339</c:v>
                </c:pt>
                <c:pt idx="302">
                  <c:v>7163</c:v>
                </c:pt>
                <c:pt idx="303">
                  <c:v>156</c:v>
                </c:pt>
                <c:pt idx="304">
                  <c:v>-86</c:v>
                </c:pt>
                <c:pt idx="305">
                  <c:v>3110</c:v>
                </c:pt>
                <c:pt idx="306">
                  <c:v>20301</c:v>
                </c:pt>
                <c:pt idx="307">
                  <c:v>9785</c:v>
                </c:pt>
                <c:pt idx="308">
                  <c:v>2154</c:v>
                </c:pt>
                <c:pt idx="309">
                  <c:v>5025</c:v>
                </c:pt>
                <c:pt idx="310">
                  <c:v>824</c:v>
                </c:pt>
                <c:pt idx="311">
                  <c:v>620</c:v>
                </c:pt>
                <c:pt idx="312">
                  <c:v>1310</c:v>
                </c:pt>
                <c:pt idx="313">
                  <c:v>94</c:v>
                </c:pt>
                <c:pt idx="314">
                  <c:v>69806</c:v>
                </c:pt>
                <c:pt idx="315">
                  <c:v>1169</c:v>
                </c:pt>
                <c:pt idx="316">
                  <c:v>1</c:v>
                </c:pt>
                <c:pt idx="317">
                  <c:v>237935</c:v>
                </c:pt>
                <c:pt idx="318">
                  <c:v>1575975</c:v>
                </c:pt>
                <c:pt idx="319">
                  <c:v>11988</c:v>
                </c:pt>
                <c:pt idx="320">
                  <c:v>35674</c:v>
                </c:pt>
                <c:pt idx="321">
                  <c:v>17215</c:v>
                </c:pt>
                <c:pt idx="322">
                  <c:v>923</c:v>
                </c:pt>
                <c:pt idx="323">
                  <c:v>16</c:v>
                </c:pt>
                <c:pt idx="324">
                  <c:v>2556</c:v>
                </c:pt>
                <c:pt idx="325">
                  <c:v>378</c:v>
                </c:pt>
                <c:pt idx="326">
                  <c:v>1441</c:v>
                </c:pt>
                <c:pt idx="327">
                  <c:v>24589</c:v>
                </c:pt>
                <c:pt idx="328">
                  <c:v>-10</c:v>
                </c:pt>
                <c:pt idx="329">
                  <c:v>4900</c:v>
                </c:pt>
                <c:pt idx="330">
                  <c:v>#N/A</c:v>
                </c:pt>
                <c:pt idx="331">
                  <c:v>56155</c:v>
                </c:pt>
                <c:pt idx="332">
                  <c:v>64</c:v>
                </c:pt>
                <c:pt idx="333">
                  <c:v>25705</c:v>
                </c:pt>
                <c:pt idx="334">
                  <c:v>1736</c:v>
                </c:pt>
                <c:pt idx="335">
                  <c:v>1575975</c:v>
                </c:pt>
                <c:pt idx="336">
                  <c:v>908</c:v>
                </c:pt>
                <c:pt idx="337">
                  <c:v>144</c:v>
                </c:pt>
                <c:pt idx="338">
                  <c:v>14101</c:v>
                </c:pt>
                <c:pt idx="339">
                  <c:v>32849</c:v>
                </c:pt>
                <c:pt idx="340">
                  <c:v>151936</c:v>
                </c:pt>
                <c:pt idx="341">
                  <c:v>2711</c:v>
                </c:pt>
                <c:pt idx="342">
                  <c:v>597</c:v>
                </c:pt>
                <c:pt idx="343">
                  <c:v>7875</c:v>
                </c:pt>
                <c:pt idx="344">
                  <c:v>62629</c:v>
                </c:pt>
                <c:pt idx="345">
                  <c:v>43</c:v>
                </c:pt>
                <c:pt idx="346">
                  <c:v>164077</c:v>
                </c:pt>
                <c:pt idx="347">
                  <c:v>41338</c:v>
                </c:pt>
                <c:pt idx="348">
                  <c:v>23798</c:v>
                </c:pt>
                <c:pt idx="349">
                  <c:v>228783</c:v>
                </c:pt>
                <c:pt idx="350">
                  <c:v>1654</c:v>
                </c:pt>
                <c:pt idx="351">
                  <c:v>19</c:v>
                </c:pt>
                <c:pt idx="352">
                  <c:v>18589</c:v>
                </c:pt>
                <c:pt idx="353">
                  <c:v>3579</c:v>
                </c:pt>
                <c:pt idx="354">
                  <c:v>#N/A</c:v>
                </c:pt>
                <c:pt idx="355">
                  <c:v>101107</c:v>
                </c:pt>
                <c:pt idx="356">
                  <c:v>141776</c:v>
                </c:pt>
              </c:numCache>
            </c:numRef>
          </c:yVal>
          <c:smooth val="0"/>
          <c:extLst>
            <c:ext xmlns:c16="http://schemas.microsoft.com/office/drawing/2014/chart" uri="{C3380CC4-5D6E-409C-BE32-E72D297353CC}">
              <c16:uniqueId val="{00000001-F34E-4A35-93EC-B5B17FA67547}"/>
            </c:ext>
          </c:extLst>
        </c:ser>
        <c:dLbls>
          <c:showLegendKey val="0"/>
          <c:showVal val="0"/>
          <c:showCatName val="0"/>
          <c:showSerName val="0"/>
          <c:showPercent val="0"/>
          <c:showBubbleSize val="0"/>
        </c:dLbls>
        <c:axId val="330252792"/>
        <c:axId val="330250232"/>
      </c:scatterChart>
      <c:valAx>
        <c:axId val="330252792"/>
        <c:scaling>
          <c:orientation val="minMax"/>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AvgPolitenessScoreOfReplies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0250232"/>
        <c:crosses val="autoZero"/>
        <c:crossBetween val="midCat"/>
      </c:valAx>
      <c:valAx>
        <c:axId val="330250232"/>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User</a:t>
                </a:r>
                <a:r>
                  <a:rPr lang="en-GB" baseline="0"/>
                  <a:t> Karma</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025279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_xlchart.v1.0</cx:f>
      </cx:numDim>
    </cx:data>
  </cx:chartData>
  <cx:chart>
    <cx:title pos="t" align="ctr" overlay="0">
      <cx:tx>
        <cx:txData>
          <cx:v>Histogram of politeness scores in World News subreddit</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Histogram of politeness scores in World News subreddit</a:t>
          </a:r>
        </a:p>
      </cx:txPr>
    </cx:title>
    <cx:plotArea>
      <cx:plotAreaRegion>
        <cx:series layoutId="clusteredColumn" uniqueId="{55FC90FB-81A9-4F35-BF71-4C2E223EBDBC}">
          <cx:dataId val="0"/>
          <cx:layoutPr>
            <cx:binning intervalClosed="r"/>
          </cx:layoutPr>
        </cx:series>
      </cx:plotAreaRegion>
      <cx:axis id="0">
        <cx:catScaling gapWidth="0"/>
        <cx:title>
          <cx:tx>
            <cx:txData>
              <cx:v>Politeness scores</cx:v>
            </cx:txData>
          </cx:tx>
          <cx:txPr>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65000"/>
                      <a:lumOff val="35000"/>
                    </a:sysClr>
                  </a:solidFill>
                  <a:latin typeface="Calibri" panose="020F0502020204030204"/>
                </a:rPr>
                <a:t>Politeness scores</a:t>
              </a:r>
            </a:p>
          </cx:txPr>
        </cx:title>
        <cx:tickLabels/>
      </cx:axis>
      <cx:axis id="1">
        <cx:valScaling/>
        <cx:title>
          <cx:tx>
            <cx:txData>
              <cx:v>Count</cx:v>
            </cx:txData>
          </cx:tx>
          <cx:txPr>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65000"/>
                      <a:lumOff val="35000"/>
                    </a:sysClr>
                  </a:solidFill>
                  <a:latin typeface="Calibri" panose="020F0502020204030204"/>
                </a:rPr>
                <a:t>Count</a:t>
              </a:r>
            </a:p>
          </cx:txPr>
        </cx:title>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2" Type="http://schemas.microsoft.com/office/2014/relationships/chartEx" Target="../charts/chartEx1.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247650</xdr:colOff>
      <xdr:row>1</xdr:row>
      <xdr:rowOff>127000</xdr:rowOff>
    </xdr:from>
    <xdr:to>
      <xdr:col>9</xdr:col>
      <xdr:colOff>1073150</xdr:colOff>
      <xdr:row>7</xdr:row>
      <xdr:rowOff>1619250</xdr:rowOff>
    </xdr:to>
    <xdr:graphicFrame macro="">
      <xdr:nvGraphicFramePr>
        <xdr:cNvPr id="5" name="Chart 4">
          <a:extLst>
            <a:ext uri="{FF2B5EF4-FFF2-40B4-BE49-F238E27FC236}">
              <a16:creationId xmlns:a16="http://schemas.microsoft.com/office/drawing/2014/main" id="{C83CA950-D8ED-4BF9-8156-3BF196CE81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542925</xdr:colOff>
      <xdr:row>7</xdr:row>
      <xdr:rowOff>2355850</xdr:rowOff>
    </xdr:from>
    <xdr:to>
      <xdr:col>11</xdr:col>
      <xdr:colOff>346075</xdr:colOff>
      <xdr:row>7</xdr:row>
      <xdr:rowOff>5099050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D750268B-69F5-49A0-9E7E-95A8BAD3401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4200525" y="3644900"/>
              <a:ext cx="4572000" cy="2743200"/>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703"/>
  <sheetViews>
    <sheetView workbookViewId="0">
      <selection activeCell="J1" sqref="J1:K1048576"/>
    </sheetView>
  </sheetViews>
  <sheetFormatPr defaultRowHeight="14.5" x14ac:dyDescent="0.35"/>
  <cols>
    <col min="9" max="9" width="15.90625" bestFit="1" customWidth="1"/>
    <col min="10" max="10" width="24.90625" bestFit="1" customWidth="1"/>
    <col min="11" max="11" width="10" bestFit="1" customWidth="1"/>
  </cols>
  <sheetData>
    <row r="1" spans="1:11" x14ac:dyDescent="0.35">
      <c r="B1" t="s">
        <v>0</v>
      </c>
      <c r="C1" t="s">
        <v>1</v>
      </c>
      <c r="D1" t="s">
        <v>2</v>
      </c>
      <c r="E1" t="s">
        <v>3</v>
      </c>
      <c r="F1" t="s">
        <v>4</v>
      </c>
      <c r="G1" t="s">
        <v>5</v>
      </c>
      <c r="I1" t="s">
        <v>1</v>
      </c>
      <c r="J1" t="s">
        <v>1023</v>
      </c>
      <c r="K1" t="s">
        <v>1024</v>
      </c>
    </row>
    <row r="2" spans="1:11" x14ac:dyDescent="0.35">
      <c r="A2">
        <v>1</v>
      </c>
      <c r="B2">
        <v>0</v>
      </c>
      <c r="C2">
        <v>0</v>
      </c>
      <c r="D2" t="s">
        <v>6</v>
      </c>
      <c r="E2">
        <v>70424</v>
      </c>
      <c r="F2" s="1" t="s">
        <v>7</v>
      </c>
      <c r="G2">
        <v>-7.4075104000000003E-2</v>
      </c>
      <c r="I2">
        <v>0</v>
      </c>
      <c r="J2">
        <v>6.4525251000000006E-2</v>
      </c>
      <c r="K2">
        <v>70424</v>
      </c>
    </row>
    <row r="3" spans="1:11" x14ac:dyDescent="0.35">
      <c r="A3">
        <v>2</v>
      </c>
      <c r="B3">
        <v>1</v>
      </c>
      <c r="C3">
        <v>0</v>
      </c>
      <c r="D3" t="s">
        <v>6</v>
      </c>
      <c r="E3">
        <v>70424</v>
      </c>
      <c r="F3" s="1" t="s">
        <v>8</v>
      </c>
      <c r="G3">
        <v>0.236053599</v>
      </c>
      <c r="I3">
        <v>1</v>
      </c>
      <c r="J3">
        <v>8.1795201999999997E-2</v>
      </c>
      <c r="K3">
        <v>89351</v>
      </c>
    </row>
    <row r="4" spans="1:11" x14ac:dyDescent="0.35">
      <c r="A4">
        <v>3</v>
      </c>
      <c r="B4">
        <v>2</v>
      </c>
      <c r="C4">
        <v>0</v>
      </c>
      <c r="D4" t="s">
        <v>6</v>
      </c>
      <c r="E4">
        <v>70424</v>
      </c>
      <c r="F4" t="s">
        <v>9</v>
      </c>
      <c r="G4">
        <v>3.1597259000000003E-2</v>
      </c>
      <c r="I4">
        <v>2</v>
      </c>
      <c r="J4">
        <v>-0.51072399099999999</v>
      </c>
      <c r="K4">
        <v>19439</v>
      </c>
    </row>
    <row r="5" spans="1:11" x14ac:dyDescent="0.35">
      <c r="A5">
        <v>4</v>
      </c>
      <c r="B5">
        <v>3</v>
      </c>
      <c r="C5">
        <v>1</v>
      </c>
      <c r="D5" t="s">
        <v>10</v>
      </c>
      <c r="E5">
        <v>89351</v>
      </c>
      <c r="F5" t="s">
        <v>11</v>
      </c>
      <c r="G5">
        <v>0.15830013900000001</v>
      </c>
      <c r="I5">
        <v>3</v>
      </c>
      <c r="J5">
        <v>-7.3897744000000001E-2</v>
      </c>
      <c r="K5">
        <v>121217</v>
      </c>
    </row>
    <row r="6" spans="1:11" x14ac:dyDescent="0.35">
      <c r="A6">
        <v>5</v>
      </c>
      <c r="B6">
        <v>4</v>
      </c>
      <c r="C6">
        <v>1</v>
      </c>
      <c r="D6" t="s">
        <v>10</v>
      </c>
      <c r="E6">
        <v>89351</v>
      </c>
      <c r="F6" t="s">
        <v>12</v>
      </c>
      <c r="G6">
        <v>9.1626880000000004E-3</v>
      </c>
      <c r="I6">
        <v>4</v>
      </c>
      <c r="J6">
        <v>-0.273727789</v>
      </c>
      <c r="K6">
        <v>22988</v>
      </c>
    </row>
    <row r="7" spans="1:11" x14ac:dyDescent="0.35">
      <c r="A7">
        <v>6</v>
      </c>
      <c r="B7">
        <v>5</v>
      </c>
      <c r="C7">
        <v>1</v>
      </c>
      <c r="D7" t="s">
        <v>10</v>
      </c>
      <c r="E7">
        <v>89351</v>
      </c>
      <c r="F7" t="s">
        <v>13</v>
      </c>
      <c r="G7">
        <v>7.7922779999999997E-2</v>
      </c>
      <c r="I7">
        <v>5</v>
      </c>
      <c r="J7">
        <v>4.7054519999999997E-3</v>
      </c>
      <c r="K7">
        <v>13150</v>
      </c>
    </row>
    <row r="8" spans="1:11" ht="409.5" x14ac:dyDescent="0.35">
      <c r="A8">
        <v>7</v>
      </c>
      <c r="B8">
        <v>6</v>
      </c>
      <c r="C8">
        <v>2</v>
      </c>
      <c r="D8" s="1" t="s">
        <v>14</v>
      </c>
      <c r="E8">
        <v>19439</v>
      </c>
      <c r="F8" t="s">
        <v>15</v>
      </c>
      <c r="G8">
        <v>4.3213064000000002E-2</v>
      </c>
      <c r="I8">
        <v>6</v>
      </c>
      <c r="J8">
        <v>-8.2228836999999999E-2</v>
      </c>
      <c r="K8">
        <v>102795</v>
      </c>
    </row>
    <row r="9" spans="1:11" ht="409.5" x14ac:dyDescent="0.35">
      <c r="A9">
        <v>8</v>
      </c>
      <c r="B9">
        <v>7</v>
      </c>
      <c r="C9">
        <v>2</v>
      </c>
      <c r="D9" s="1" t="s">
        <v>14</v>
      </c>
      <c r="E9">
        <v>19439</v>
      </c>
      <c r="F9" s="1" t="s">
        <v>16</v>
      </c>
      <c r="G9">
        <v>-6.1669414999999998E-2</v>
      </c>
      <c r="I9">
        <v>7</v>
      </c>
      <c r="J9">
        <v>9.198899E-3</v>
      </c>
      <c r="K9">
        <v>85190</v>
      </c>
    </row>
    <row r="10" spans="1:11" ht="409.5" x14ac:dyDescent="0.35">
      <c r="A10">
        <v>9</v>
      </c>
      <c r="B10">
        <v>8</v>
      </c>
      <c r="C10">
        <v>2</v>
      </c>
      <c r="D10" s="1" t="s">
        <v>14</v>
      </c>
      <c r="E10">
        <v>19439</v>
      </c>
      <c r="F10" t="s">
        <v>17</v>
      </c>
      <c r="G10">
        <v>-1.482125973</v>
      </c>
      <c r="I10">
        <v>8</v>
      </c>
      <c r="J10">
        <v>-0.118330743</v>
      </c>
      <c r="K10">
        <v>58893</v>
      </c>
    </row>
    <row r="11" spans="1:11" ht="409.5" x14ac:dyDescent="0.35">
      <c r="A11">
        <v>10</v>
      </c>
      <c r="B11">
        <v>9</v>
      </c>
      <c r="C11">
        <v>2</v>
      </c>
      <c r="D11" s="1" t="s">
        <v>14</v>
      </c>
      <c r="E11">
        <v>19439</v>
      </c>
      <c r="F11" s="1" t="s">
        <v>18</v>
      </c>
      <c r="G11">
        <v>-0.85079353599999996</v>
      </c>
      <c r="I11">
        <v>9</v>
      </c>
      <c r="J11">
        <v>0.116294262</v>
      </c>
      <c r="K11">
        <v>169160</v>
      </c>
    </row>
    <row r="12" spans="1:11" ht="409.5" x14ac:dyDescent="0.35">
      <c r="A12">
        <v>11</v>
      </c>
      <c r="B12">
        <v>10</v>
      </c>
      <c r="C12">
        <v>2</v>
      </c>
      <c r="D12" s="1" t="s">
        <v>14</v>
      </c>
      <c r="E12">
        <v>19439</v>
      </c>
      <c r="F12" s="1" t="s">
        <v>19</v>
      </c>
      <c r="G12">
        <v>-0.12563608700000001</v>
      </c>
      <c r="I12">
        <v>10</v>
      </c>
      <c r="J12">
        <v>0.111583128</v>
      </c>
      <c r="K12">
        <v>47963</v>
      </c>
    </row>
    <row r="13" spans="1:11" ht="409.5" x14ac:dyDescent="0.35">
      <c r="A13">
        <v>12</v>
      </c>
      <c r="B13">
        <v>11</v>
      </c>
      <c r="C13">
        <v>2</v>
      </c>
      <c r="D13" s="1" t="s">
        <v>14</v>
      </c>
      <c r="E13">
        <v>19439</v>
      </c>
      <c r="F13" t="s">
        <v>20</v>
      </c>
      <c r="G13">
        <v>-0.58733200200000002</v>
      </c>
      <c r="I13">
        <v>11</v>
      </c>
      <c r="J13">
        <v>-0.35731518299999998</v>
      </c>
      <c r="K13">
        <v>20621</v>
      </c>
    </row>
    <row r="14" spans="1:11" ht="409.5" x14ac:dyDescent="0.35">
      <c r="A14">
        <v>13</v>
      </c>
      <c r="B14">
        <v>12</v>
      </c>
      <c r="C14">
        <v>3</v>
      </c>
      <c r="D14" s="1" t="s">
        <v>21</v>
      </c>
      <c r="E14">
        <v>121217</v>
      </c>
      <c r="F14" s="1" t="s">
        <v>22</v>
      </c>
      <c r="G14">
        <v>-0.18082905599999999</v>
      </c>
      <c r="I14">
        <v>12</v>
      </c>
      <c r="J14">
        <v>0.20817506</v>
      </c>
      <c r="K14">
        <v>79021</v>
      </c>
    </row>
    <row r="15" spans="1:11" ht="409.5" x14ac:dyDescent="0.35">
      <c r="A15">
        <v>14</v>
      </c>
      <c r="B15">
        <v>13</v>
      </c>
      <c r="C15">
        <v>3</v>
      </c>
      <c r="D15" s="1" t="s">
        <v>21</v>
      </c>
      <c r="E15">
        <v>121217</v>
      </c>
      <c r="F15" t="s">
        <v>23</v>
      </c>
      <c r="G15">
        <v>-0.50667494499999999</v>
      </c>
      <c r="I15">
        <v>13</v>
      </c>
      <c r="J15">
        <v>6.2079392999999997E-2</v>
      </c>
      <c r="K15">
        <v>1642</v>
      </c>
    </row>
    <row r="16" spans="1:11" ht="409.5" x14ac:dyDescent="0.35">
      <c r="A16">
        <v>15</v>
      </c>
      <c r="B16">
        <v>14</v>
      </c>
      <c r="C16">
        <v>3</v>
      </c>
      <c r="D16" s="1" t="s">
        <v>21</v>
      </c>
      <c r="E16">
        <v>121217</v>
      </c>
      <c r="F16" t="s">
        <v>24</v>
      </c>
      <c r="G16">
        <v>0.111583128</v>
      </c>
      <c r="I16">
        <v>14</v>
      </c>
      <c r="J16">
        <v>-8.2209417000000007E-2</v>
      </c>
      <c r="K16">
        <v>247016</v>
      </c>
    </row>
    <row r="17" spans="1:11" ht="409.5" x14ac:dyDescent="0.35">
      <c r="A17">
        <v>16</v>
      </c>
      <c r="B17">
        <v>15</v>
      </c>
      <c r="C17">
        <v>3</v>
      </c>
      <c r="D17" s="1" t="s">
        <v>21</v>
      </c>
      <c r="E17">
        <v>121217</v>
      </c>
      <c r="F17" t="s">
        <v>25</v>
      </c>
      <c r="G17">
        <v>1.4173702E-2</v>
      </c>
      <c r="I17">
        <v>15</v>
      </c>
      <c r="J17">
        <v>0.111583128</v>
      </c>
      <c r="K17">
        <v>15233</v>
      </c>
    </row>
    <row r="18" spans="1:11" ht="409.5" x14ac:dyDescent="0.35">
      <c r="A18">
        <v>17</v>
      </c>
      <c r="B18">
        <v>16</v>
      </c>
      <c r="C18">
        <v>3</v>
      </c>
      <c r="D18" s="1" t="s">
        <v>21</v>
      </c>
      <c r="E18">
        <v>121217</v>
      </c>
      <c r="F18" t="s">
        <v>26</v>
      </c>
      <c r="G18">
        <v>-5.2046692999999998E-2</v>
      </c>
      <c r="I18">
        <v>16</v>
      </c>
      <c r="J18">
        <v>9.4764735000000003E-2</v>
      </c>
      <c r="K18">
        <v>15</v>
      </c>
    </row>
    <row r="19" spans="1:11" ht="409.5" x14ac:dyDescent="0.35">
      <c r="A19">
        <v>18</v>
      </c>
      <c r="B19">
        <v>17</v>
      </c>
      <c r="C19">
        <v>3</v>
      </c>
      <c r="D19" s="1" t="s">
        <v>21</v>
      </c>
      <c r="E19">
        <v>121217</v>
      </c>
      <c r="F19" t="s">
        <v>27</v>
      </c>
      <c r="G19">
        <v>0.17040739799999999</v>
      </c>
      <c r="I19">
        <v>17</v>
      </c>
      <c r="J19">
        <v>0.26236380399999998</v>
      </c>
      <c r="K19">
        <v>-30</v>
      </c>
    </row>
    <row r="20" spans="1:11" ht="409.5" x14ac:dyDescent="0.35">
      <c r="A20">
        <v>19</v>
      </c>
      <c r="B20">
        <v>18</v>
      </c>
      <c r="C20">
        <v>4</v>
      </c>
      <c r="D20" s="1" t="s">
        <v>28</v>
      </c>
      <c r="E20">
        <v>22988</v>
      </c>
      <c r="F20" t="s">
        <v>29</v>
      </c>
      <c r="G20">
        <v>-0.157837422</v>
      </c>
      <c r="I20">
        <v>18</v>
      </c>
      <c r="J20">
        <v>0.116294262</v>
      </c>
      <c r="K20">
        <v>412</v>
      </c>
    </row>
    <row r="21" spans="1:11" ht="409.5" x14ac:dyDescent="0.35">
      <c r="A21">
        <v>20</v>
      </c>
      <c r="B21">
        <v>19</v>
      </c>
      <c r="C21">
        <v>4</v>
      </c>
      <c r="D21" s="1" t="s">
        <v>28</v>
      </c>
      <c r="E21">
        <v>22988</v>
      </c>
      <c r="F21" t="s">
        <v>30</v>
      </c>
      <c r="G21">
        <v>-0.38961815599999999</v>
      </c>
      <c r="I21">
        <v>19</v>
      </c>
      <c r="J21">
        <v>-0.103815134</v>
      </c>
      <c r="K21">
        <v>25762</v>
      </c>
    </row>
    <row r="22" spans="1:11" x14ac:dyDescent="0.35">
      <c r="A22">
        <v>21</v>
      </c>
      <c r="B22">
        <v>20</v>
      </c>
      <c r="C22">
        <v>5</v>
      </c>
      <c r="D22" t="s">
        <v>31</v>
      </c>
      <c r="E22">
        <v>13150</v>
      </c>
      <c r="F22" t="s">
        <v>32</v>
      </c>
      <c r="G22">
        <v>4.7054519999999997E-3</v>
      </c>
      <c r="I22">
        <v>20</v>
      </c>
      <c r="J22">
        <v>0.111583128</v>
      </c>
      <c r="K22">
        <v>3757</v>
      </c>
    </row>
    <row r="23" spans="1:11" x14ac:dyDescent="0.35">
      <c r="A23">
        <v>22</v>
      </c>
      <c r="B23">
        <v>21</v>
      </c>
      <c r="C23">
        <v>6</v>
      </c>
      <c r="D23" t="s">
        <v>33</v>
      </c>
      <c r="E23">
        <v>102795</v>
      </c>
      <c r="F23" t="s">
        <v>34</v>
      </c>
      <c r="G23">
        <v>-0.18787926599999999</v>
      </c>
      <c r="I23">
        <v>21</v>
      </c>
      <c r="J23">
        <v>0.153589005</v>
      </c>
      <c r="K23">
        <v>149688</v>
      </c>
    </row>
    <row r="24" spans="1:11" x14ac:dyDescent="0.35">
      <c r="A24">
        <v>23</v>
      </c>
      <c r="B24">
        <v>22</v>
      </c>
      <c r="C24">
        <v>6</v>
      </c>
      <c r="D24" t="s">
        <v>33</v>
      </c>
      <c r="E24">
        <v>102795</v>
      </c>
      <c r="F24" t="s">
        <v>35</v>
      </c>
      <c r="G24">
        <v>0.21007704399999999</v>
      </c>
      <c r="I24">
        <v>22</v>
      </c>
      <c r="J24">
        <v>3.9065767000000001E-2</v>
      </c>
      <c r="K24">
        <v>99468</v>
      </c>
    </row>
    <row r="25" spans="1:11" x14ac:dyDescent="0.35">
      <c r="A25">
        <v>24</v>
      </c>
      <c r="B25">
        <v>23</v>
      </c>
      <c r="C25">
        <v>6</v>
      </c>
      <c r="D25" t="s">
        <v>33</v>
      </c>
      <c r="E25">
        <v>102795</v>
      </c>
      <c r="F25" t="s">
        <v>36</v>
      </c>
      <c r="G25">
        <v>0.111583128</v>
      </c>
      <c r="I25">
        <v>23</v>
      </c>
      <c r="J25">
        <v>0.116294262</v>
      </c>
      <c r="K25">
        <v>7993</v>
      </c>
    </row>
    <row r="26" spans="1:11" x14ac:dyDescent="0.35">
      <c r="A26">
        <v>25</v>
      </c>
      <c r="B26">
        <v>24</v>
      </c>
      <c r="C26">
        <v>6</v>
      </c>
      <c r="D26" t="s">
        <v>33</v>
      </c>
      <c r="E26">
        <v>102795</v>
      </c>
      <c r="F26" t="s">
        <v>37</v>
      </c>
      <c r="G26">
        <v>-0.46269625599999997</v>
      </c>
      <c r="I26">
        <v>24</v>
      </c>
      <c r="J26">
        <v>-0.124661253</v>
      </c>
      <c r="K26">
        <v>1000</v>
      </c>
    </row>
    <row r="27" spans="1:11" ht="409.5" x14ac:dyDescent="0.35">
      <c r="A27">
        <v>26</v>
      </c>
      <c r="B27">
        <v>25</v>
      </c>
      <c r="C27">
        <v>7</v>
      </c>
      <c r="D27" t="s">
        <v>38</v>
      </c>
      <c r="E27">
        <v>85190</v>
      </c>
      <c r="F27" s="1" t="s">
        <v>39</v>
      </c>
      <c r="G27">
        <v>-0.12059913</v>
      </c>
      <c r="I27">
        <v>25</v>
      </c>
      <c r="J27">
        <v>-1.5766896399999999</v>
      </c>
      <c r="K27">
        <v>1014</v>
      </c>
    </row>
    <row r="28" spans="1:11" x14ac:dyDescent="0.35">
      <c r="A28">
        <v>27</v>
      </c>
      <c r="B28">
        <v>26</v>
      </c>
      <c r="C28">
        <v>7</v>
      </c>
      <c r="D28" t="s">
        <v>38</v>
      </c>
      <c r="E28">
        <v>85190</v>
      </c>
      <c r="F28" t="s">
        <v>40</v>
      </c>
      <c r="G28" s="2">
        <v>-5.6799999999999998E-6</v>
      </c>
      <c r="I28">
        <v>26</v>
      </c>
      <c r="J28">
        <v>2.6991116999999998E-2</v>
      </c>
      <c r="K28">
        <v>-2</v>
      </c>
    </row>
    <row r="29" spans="1:11" x14ac:dyDescent="0.35">
      <c r="A29">
        <v>28</v>
      </c>
      <c r="B29">
        <v>27</v>
      </c>
      <c r="C29">
        <v>7</v>
      </c>
      <c r="D29" t="s">
        <v>38</v>
      </c>
      <c r="E29">
        <v>85190</v>
      </c>
      <c r="F29" t="s">
        <v>41</v>
      </c>
      <c r="G29">
        <v>0.111583128</v>
      </c>
      <c r="I29">
        <v>27</v>
      </c>
      <c r="J29">
        <v>0.17707229099999999</v>
      </c>
      <c r="K29">
        <v>33507</v>
      </c>
    </row>
    <row r="30" spans="1:11" x14ac:dyDescent="0.35">
      <c r="A30">
        <v>29</v>
      </c>
      <c r="B30">
        <v>28</v>
      </c>
      <c r="C30">
        <v>7</v>
      </c>
      <c r="D30" t="s">
        <v>38</v>
      </c>
      <c r="E30">
        <v>85190</v>
      </c>
      <c r="F30" t="s">
        <v>42</v>
      </c>
      <c r="G30">
        <v>0.111583128</v>
      </c>
      <c r="I30">
        <v>28</v>
      </c>
      <c r="J30">
        <v>-1.812603406</v>
      </c>
      <c r="K30">
        <v>22036</v>
      </c>
    </row>
    <row r="31" spans="1:11" x14ac:dyDescent="0.35">
      <c r="A31">
        <v>30</v>
      </c>
      <c r="B31">
        <v>29</v>
      </c>
      <c r="C31">
        <v>7</v>
      </c>
      <c r="D31" t="s">
        <v>38</v>
      </c>
      <c r="E31">
        <v>85190</v>
      </c>
      <c r="F31" t="s">
        <v>43</v>
      </c>
      <c r="G31">
        <v>-5.6566953000000003E-2</v>
      </c>
      <c r="I31">
        <v>29</v>
      </c>
      <c r="J31">
        <v>0.11824802199999999</v>
      </c>
      <c r="K31">
        <v>15854</v>
      </c>
    </row>
    <row r="32" spans="1:11" ht="348" x14ac:dyDescent="0.35">
      <c r="A32">
        <v>31</v>
      </c>
      <c r="B32">
        <v>30</v>
      </c>
      <c r="C32">
        <v>8</v>
      </c>
      <c r="D32" t="s">
        <v>44</v>
      </c>
      <c r="E32">
        <v>58893</v>
      </c>
      <c r="F32" s="1" t="s">
        <v>45</v>
      </c>
      <c r="G32">
        <v>-0.18994695</v>
      </c>
      <c r="I32">
        <v>30</v>
      </c>
      <c r="J32">
        <v>6.7501427000000003E-2</v>
      </c>
      <c r="K32">
        <v>78244</v>
      </c>
    </row>
    <row r="33" spans="1:11" x14ac:dyDescent="0.35">
      <c r="A33">
        <v>32</v>
      </c>
      <c r="B33">
        <v>31</v>
      </c>
      <c r="C33">
        <v>8</v>
      </c>
      <c r="D33" t="s">
        <v>44</v>
      </c>
      <c r="E33">
        <v>58893</v>
      </c>
      <c r="F33" t="s">
        <v>46</v>
      </c>
      <c r="G33">
        <v>-4.6714536000000001E-2</v>
      </c>
      <c r="I33">
        <v>31</v>
      </c>
      <c r="J33">
        <v>3.244392E-3</v>
      </c>
      <c r="K33">
        <v>208</v>
      </c>
    </row>
    <row r="34" spans="1:11" x14ac:dyDescent="0.35">
      <c r="A34">
        <v>33</v>
      </c>
      <c r="B34">
        <v>32</v>
      </c>
      <c r="C34">
        <v>9</v>
      </c>
      <c r="D34" t="s">
        <v>47</v>
      </c>
      <c r="E34">
        <v>169160</v>
      </c>
      <c r="F34" t="s">
        <v>48</v>
      </c>
      <c r="G34">
        <v>0.116294262</v>
      </c>
      <c r="I34">
        <v>32</v>
      </c>
      <c r="J34">
        <v>-0.12952232299999999</v>
      </c>
      <c r="K34">
        <v>20901</v>
      </c>
    </row>
    <row r="35" spans="1:11" x14ac:dyDescent="0.35">
      <c r="A35">
        <v>34</v>
      </c>
      <c r="B35">
        <v>33</v>
      </c>
      <c r="C35">
        <v>10</v>
      </c>
      <c r="D35" t="s">
        <v>49</v>
      </c>
      <c r="E35">
        <v>47963</v>
      </c>
      <c r="F35" t="s">
        <v>50</v>
      </c>
      <c r="G35">
        <v>0.111583128</v>
      </c>
      <c r="I35">
        <v>33</v>
      </c>
      <c r="J35">
        <v>0.13505851899999999</v>
      </c>
      <c r="K35">
        <v>12248</v>
      </c>
    </row>
    <row r="36" spans="1:11" x14ac:dyDescent="0.35">
      <c r="A36">
        <v>35</v>
      </c>
      <c r="B36">
        <v>34</v>
      </c>
      <c r="C36">
        <v>10</v>
      </c>
      <c r="D36" t="s">
        <v>49</v>
      </c>
      <c r="E36">
        <v>47963</v>
      </c>
      <c r="F36" t="s">
        <v>51</v>
      </c>
      <c r="G36">
        <v>0.111583128</v>
      </c>
      <c r="I36">
        <v>34</v>
      </c>
      <c r="J36">
        <v>-0.223072823</v>
      </c>
      <c r="K36">
        <v>17369</v>
      </c>
    </row>
    <row r="37" spans="1:11" x14ac:dyDescent="0.35">
      <c r="A37">
        <v>36</v>
      </c>
      <c r="B37">
        <v>35</v>
      </c>
      <c r="C37">
        <v>11</v>
      </c>
      <c r="D37" t="s">
        <v>52</v>
      </c>
      <c r="E37">
        <v>20621</v>
      </c>
      <c r="F37" t="s">
        <v>53</v>
      </c>
      <c r="G37">
        <v>-1.131374973</v>
      </c>
      <c r="I37">
        <v>35</v>
      </c>
      <c r="J37">
        <v>0.28823755499999998</v>
      </c>
      <c r="K37">
        <v>19981</v>
      </c>
    </row>
    <row r="38" spans="1:11" x14ac:dyDescent="0.35">
      <c r="A38">
        <v>37</v>
      </c>
      <c r="B38">
        <v>36</v>
      </c>
      <c r="C38">
        <v>11</v>
      </c>
      <c r="D38" t="s">
        <v>52</v>
      </c>
      <c r="E38">
        <v>20621</v>
      </c>
      <c r="F38" t="s">
        <v>54</v>
      </c>
      <c r="G38">
        <v>-0.66650293299999996</v>
      </c>
      <c r="I38">
        <v>36</v>
      </c>
      <c r="J38">
        <v>-0.11134340400000001</v>
      </c>
      <c r="K38">
        <v>25645</v>
      </c>
    </row>
    <row r="39" spans="1:11" x14ac:dyDescent="0.35">
      <c r="A39">
        <v>38</v>
      </c>
      <c r="B39">
        <v>37</v>
      </c>
      <c r="C39">
        <v>11</v>
      </c>
      <c r="D39" t="s">
        <v>52</v>
      </c>
      <c r="E39">
        <v>20621</v>
      </c>
      <c r="F39" t="s">
        <v>55</v>
      </c>
      <c r="G39">
        <v>-0.53321171899999997</v>
      </c>
      <c r="I39">
        <v>37</v>
      </c>
      <c r="J39">
        <v>-9.5905211000000004E-2</v>
      </c>
      <c r="K39">
        <v>440054</v>
      </c>
    </row>
    <row r="40" spans="1:11" x14ac:dyDescent="0.35">
      <c r="A40">
        <v>39</v>
      </c>
      <c r="B40">
        <v>38</v>
      </c>
      <c r="C40">
        <v>11</v>
      </c>
      <c r="D40" t="s">
        <v>52</v>
      </c>
      <c r="E40">
        <v>20621</v>
      </c>
      <c r="F40" t="s">
        <v>56</v>
      </c>
      <c r="G40">
        <v>-0.15442890100000001</v>
      </c>
      <c r="I40">
        <v>38</v>
      </c>
      <c r="J40">
        <v>3.2667257999999998E-2</v>
      </c>
      <c r="K40">
        <v>4690</v>
      </c>
    </row>
    <row r="41" spans="1:11" x14ac:dyDescent="0.35">
      <c r="A41">
        <v>40</v>
      </c>
      <c r="B41">
        <v>39</v>
      </c>
      <c r="C41">
        <v>11</v>
      </c>
      <c r="D41" t="s">
        <v>52</v>
      </c>
      <c r="E41">
        <v>20621</v>
      </c>
      <c r="F41" t="s">
        <v>57</v>
      </c>
      <c r="G41">
        <v>0.23004430100000001</v>
      </c>
      <c r="I41">
        <v>39</v>
      </c>
      <c r="J41">
        <v>-0.25261879500000001</v>
      </c>
      <c r="K41">
        <v>2684</v>
      </c>
    </row>
    <row r="42" spans="1:11" x14ac:dyDescent="0.35">
      <c r="A42">
        <v>41</v>
      </c>
      <c r="B42">
        <v>40</v>
      </c>
      <c r="C42">
        <v>11</v>
      </c>
      <c r="D42" t="s">
        <v>52</v>
      </c>
      <c r="E42">
        <v>20621</v>
      </c>
      <c r="F42" t="s">
        <v>58</v>
      </c>
      <c r="G42">
        <v>0.111583128</v>
      </c>
      <c r="I42">
        <v>40</v>
      </c>
      <c r="J42">
        <v>0.17040739799999999</v>
      </c>
      <c r="K42">
        <v>140941</v>
      </c>
    </row>
    <row r="43" spans="1:11" x14ac:dyDescent="0.35">
      <c r="A43">
        <v>42</v>
      </c>
      <c r="B43">
        <v>41</v>
      </c>
      <c r="C43">
        <v>12</v>
      </c>
      <c r="D43" t="s">
        <v>59</v>
      </c>
      <c r="E43">
        <v>79021</v>
      </c>
      <c r="F43" t="s">
        <v>60</v>
      </c>
      <c r="G43">
        <v>0.20817506</v>
      </c>
      <c r="I43">
        <v>41</v>
      </c>
      <c r="J43" t="e">
        <v>#DIV/0!</v>
      </c>
      <c r="K43" t="e">
        <v>#N/A</v>
      </c>
    </row>
    <row r="44" spans="1:11" x14ac:dyDescent="0.35">
      <c r="A44">
        <v>43</v>
      </c>
      <c r="B44">
        <v>42</v>
      </c>
      <c r="C44">
        <v>13</v>
      </c>
      <c r="D44" t="s">
        <v>61</v>
      </c>
      <c r="E44">
        <v>1642</v>
      </c>
      <c r="F44" t="s">
        <v>62</v>
      </c>
      <c r="G44">
        <v>0.111583128</v>
      </c>
      <c r="I44">
        <v>42</v>
      </c>
      <c r="J44">
        <v>-2.0133076E-2</v>
      </c>
      <c r="K44">
        <v>592</v>
      </c>
    </row>
    <row r="45" spans="1:11" x14ac:dyDescent="0.35">
      <c r="A45">
        <v>44</v>
      </c>
      <c r="B45">
        <v>43</v>
      </c>
      <c r="C45">
        <v>13</v>
      </c>
      <c r="D45" t="s">
        <v>61</v>
      </c>
      <c r="E45">
        <v>1642</v>
      </c>
      <c r="F45" t="s">
        <v>63</v>
      </c>
      <c r="G45">
        <v>1.2575658E-2</v>
      </c>
      <c r="I45">
        <v>43</v>
      </c>
      <c r="J45">
        <v>0.121005396</v>
      </c>
      <c r="K45">
        <v>-11</v>
      </c>
    </row>
    <row r="46" spans="1:11" ht="409.5" x14ac:dyDescent="0.35">
      <c r="A46">
        <v>45</v>
      </c>
      <c r="B46">
        <v>44</v>
      </c>
      <c r="C46">
        <v>14</v>
      </c>
      <c r="D46" s="1" t="s">
        <v>64</v>
      </c>
      <c r="E46">
        <v>247016</v>
      </c>
      <c r="F46" s="1" t="s">
        <v>65</v>
      </c>
      <c r="G46">
        <v>-8.2209417000000007E-2</v>
      </c>
      <c r="I46">
        <v>44</v>
      </c>
      <c r="J46">
        <v>0.16984603700000001</v>
      </c>
      <c r="K46">
        <v>9456</v>
      </c>
    </row>
    <row r="47" spans="1:11" x14ac:dyDescent="0.35">
      <c r="A47">
        <v>46</v>
      </c>
      <c r="B47">
        <v>45</v>
      </c>
      <c r="C47">
        <v>15</v>
      </c>
      <c r="D47" t="s">
        <v>66</v>
      </c>
      <c r="E47">
        <v>15233</v>
      </c>
      <c r="F47" t="s">
        <v>67</v>
      </c>
      <c r="G47">
        <v>0.111583128</v>
      </c>
      <c r="I47">
        <v>45</v>
      </c>
      <c r="J47">
        <v>0.101002329</v>
      </c>
      <c r="K47">
        <v>150411</v>
      </c>
    </row>
    <row r="48" spans="1:11" x14ac:dyDescent="0.35">
      <c r="A48">
        <v>47</v>
      </c>
      <c r="B48">
        <v>46</v>
      </c>
      <c r="C48">
        <v>16</v>
      </c>
      <c r="D48" t="s">
        <v>68</v>
      </c>
      <c r="E48">
        <v>15</v>
      </c>
      <c r="F48" t="s">
        <v>69</v>
      </c>
      <c r="G48">
        <v>9.4764735000000003E-2</v>
      </c>
      <c r="I48">
        <v>46</v>
      </c>
      <c r="J48">
        <v>0.20970472100000001</v>
      </c>
      <c r="K48">
        <v>42624</v>
      </c>
    </row>
    <row r="49" spans="1:11" ht="409.5" x14ac:dyDescent="0.35">
      <c r="A49">
        <v>48</v>
      </c>
      <c r="B49">
        <v>47</v>
      </c>
      <c r="C49">
        <v>17</v>
      </c>
      <c r="D49" s="1" t="s">
        <v>70</v>
      </c>
      <c r="E49">
        <v>-30</v>
      </c>
      <c r="F49" s="1" t="s">
        <v>71</v>
      </c>
      <c r="G49">
        <v>0.26236380399999998</v>
      </c>
      <c r="I49">
        <v>47</v>
      </c>
      <c r="J49">
        <v>0.17040739799999999</v>
      </c>
      <c r="K49">
        <v>145</v>
      </c>
    </row>
    <row r="50" spans="1:11" x14ac:dyDescent="0.35">
      <c r="A50">
        <v>49</v>
      </c>
      <c r="B50">
        <v>48</v>
      </c>
      <c r="C50">
        <v>18</v>
      </c>
      <c r="D50" t="s">
        <v>72</v>
      </c>
      <c r="E50">
        <v>412</v>
      </c>
      <c r="F50" t="s">
        <v>73</v>
      </c>
      <c r="G50">
        <v>0.116294262</v>
      </c>
      <c r="I50">
        <v>48</v>
      </c>
      <c r="J50">
        <v>-3.6432258000000002E-2</v>
      </c>
      <c r="K50">
        <v>58945</v>
      </c>
    </row>
    <row r="51" spans="1:11" ht="409.5" x14ac:dyDescent="0.35">
      <c r="A51">
        <v>50</v>
      </c>
      <c r="B51">
        <v>49</v>
      </c>
      <c r="C51">
        <v>19</v>
      </c>
      <c r="D51" s="1" t="s">
        <v>74</v>
      </c>
      <c r="E51">
        <v>25762</v>
      </c>
      <c r="F51" t="s">
        <v>75</v>
      </c>
      <c r="G51">
        <v>-9.8763703999999994E-2</v>
      </c>
      <c r="I51">
        <v>49</v>
      </c>
      <c r="J51">
        <v>-0.52549433300000004</v>
      </c>
      <c r="K51">
        <v>10264</v>
      </c>
    </row>
    <row r="52" spans="1:11" ht="409.5" x14ac:dyDescent="0.35">
      <c r="A52">
        <v>51</v>
      </c>
      <c r="B52">
        <v>50</v>
      </c>
      <c r="C52">
        <v>19</v>
      </c>
      <c r="D52" s="1" t="s">
        <v>74</v>
      </c>
      <c r="E52">
        <v>25762</v>
      </c>
      <c r="F52" t="s">
        <v>76</v>
      </c>
      <c r="G52">
        <v>-8.9544890000000002E-2</v>
      </c>
      <c r="I52">
        <v>50</v>
      </c>
      <c r="J52">
        <v>-0.56518080999999998</v>
      </c>
      <c r="K52">
        <v>507</v>
      </c>
    </row>
    <row r="53" spans="1:11" ht="409.5" x14ac:dyDescent="0.35">
      <c r="A53">
        <v>52</v>
      </c>
      <c r="B53">
        <v>51</v>
      </c>
      <c r="C53">
        <v>19</v>
      </c>
      <c r="D53" s="1" t="s">
        <v>74</v>
      </c>
      <c r="E53">
        <v>25762</v>
      </c>
      <c r="F53" s="1" t="s">
        <v>77</v>
      </c>
      <c r="G53">
        <v>8.1139720000000005E-3</v>
      </c>
      <c r="I53">
        <v>51</v>
      </c>
      <c r="J53">
        <v>-0.63129334800000003</v>
      </c>
      <c r="K53">
        <v>37975</v>
      </c>
    </row>
    <row r="54" spans="1:11" ht="409.5" x14ac:dyDescent="0.35">
      <c r="A54">
        <v>53</v>
      </c>
      <c r="B54">
        <v>52</v>
      </c>
      <c r="C54">
        <v>19</v>
      </c>
      <c r="D54" s="1" t="s">
        <v>74</v>
      </c>
      <c r="E54">
        <v>25762</v>
      </c>
      <c r="F54" t="s">
        <v>78</v>
      </c>
      <c r="G54">
        <v>-0.23506591700000001</v>
      </c>
      <c r="I54">
        <v>52</v>
      </c>
      <c r="J54">
        <v>-0.120572733</v>
      </c>
      <c r="K54">
        <v>97</v>
      </c>
    </row>
    <row r="55" spans="1:11" x14ac:dyDescent="0.35">
      <c r="A55">
        <v>54</v>
      </c>
      <c r="B55">
        <v>53</v>
      </c>
      <c r="C55">
        <v>20</v>
      </c>
      <c r="D55" t="s">
        <v>79</v>
      </c>
      <c r="E55">
        <v>3757</v>
      </c>
      <c r="F55" t="s">
        <v>80</v>
      </c>
      <c r="G55">
        <v>0.111583128</v>
      </c>
      <c r="I55">
        <v>53</v>
      </c>
      <c r="J55">
        <v>0.11967920899999999</v>
      </c>
      <c r="K55">
        <v>5612</v>
      </c>
    </row>
    <row r="56" spans="1:11" x14ac:dyDescent="0.35">
      <c r="A56">
        <v>55</v>
      </c>
      <c r="B56">
        <v>54</v>
      </c>
      <c r="C56">
        <v>21</v>
      </c>
      <c r="D56" t="s">
        <v>81</v>
      </c>
      <c r="E56">
        <v>149688</v>
      </c>
      <c r="F56" t="s">
        <v>82</v>
      </c>
      <c r="G56">
        <v>0.153589005</v>
      </c>
      <c r="I56">
        <v>54</v>
      </c>
      <c r="J56">
        <v>-8.9538689999999997E-3</v>
      </c>
      <c r="K56">
        <v>117858</v>
      </c>
    </row>
    <row r="57" spans="1:11" ht="290" x14ac:dyDescent="0.35">
      <c r="A57">
        <v>56</v>
      </c>
      <c r="B57">
        <v>55</v>
      </c>
      <c r="C57">
        <v>22</v>
      </c>
      <c r="D57" s="1" t="s">
        <v>83</v>
      </c>
      <c r="E57">
        <v>99468</v>
      </c>
      <c r="F57" t="s">
        <v>84</v>
      </c>
      <c r="G57">
        <v>3.9065767000000001E-2</v>
      </c>
      <c r="I57">
        <v>55</v>
      </c>
      <c r="J57">
        <v>-4.7266114999999997E-2</v>
      </c>
      <c r="K57">
        <v>11115</v>
      </c>
    </row>
    <row r="58" spans="1:11" x14ac:dyDescent="0.35">
      <c r="A58">
        <v>57</v>
      </c>
      <c r="B58">
        <v>56</v>
      </c>
      <c r="C58">
        <v>23</v>
      </c>
      <c r="D58" t="s">
        <v>85</v>
      </c>
      <c r="E58">
        <v>7993</v>
      </c>
      <c r="F58" t="s">
        <v>86</v>
      </c>
      <c r="G58">
        <v>0.116294262</v>
      </c>
      <c r="I58">
        <v>56</v>
      </c>
      <c r="J58">
        <v>6.8376567999999999E-2</v>
      </c>
      <c r="K58">
        <v>28550</v>
      </c>
    </row>
    <row r="59" spans="1:11" ht="319" x14ac:dyDescent="0.35">
      <c r="A59">
        <v>58</v>
      </c>
      <c r="B59">
        <v>57</v>
      </c>
      <c r="C59">
        <v>24</v>
      </c>
      <c r="D59" t="s">
        <v>87</v>
      </c>
      <c r="E59">
        <v>1000</v>
      </c>
      <c r="F59" s="1" t="s">
        <v>88</v>
      </c>
      <c r="G59">
        <v>-0.124661253</v>
      </c>
      <c r="I59">
        <v>57</v>
      </c>
      <c r="J59">
        <v>7.8645239999999995E-3</v>
      </c>
      <c r="K59">
        <v>16415</v>
      </c>
    </row>
    <row r="60" spans="1:11" x14ac:dyDescent="0.35">
      <c r="A60">
        <v>59</v>
      </c>
      <c r="B60">
        <v>58</v>
      </c>
      <c r="C60">
        <v>25</v>
      </c>
      <c r="D60" t="s">
        <v>89</v>
      </c>
      <c r="E60">
        <v>1014</v>
      </c>
      <c r="F60" t="s">
        <v>90</v>
      </c>
      <c r="G60">
        <v>-1.5766896399999999</v>
      </c>
      <c r="I60">
        <v>58</v>
      </c>
      <c r="J60" t="e">
        <v>#DIV/0!</v>
      </c>
      <c r="K60" t="e">
        <v>#N/A</v>
      </c>
    </row>
    <row r="61" spans="1:11" ht="116" x14ac:dyDescent="0.35">
      <c r="A61">
        <v>60</v>
      </c>
      <c r="B61">
        <v>59</v>
      </c>
      <c r="C61">
        <v>26</v>
      </c>
      <c r="D61" t="s">
        <v>91</v>
      </c>
      <c r="E61">
        <v>-2</v>
      </c>
      <c r="F61" s="1" t="s">
        <v>92</v>
      </c>
      <c r="G61">
        <v>2.6991116999999998E-2</v>
      </c>
      <c r="I61">
        <v>59</v>
      </c>
      <c r="J61">
        <v>-5.0563781000000002E-2</v>
      </c>
      <c r="K61">
        <v>9124</v>
      </c>
    </row>
    <row r="62" spans="1:11" x14ac:dyDescent="0.35">
      <c r="A62">
        <v>61</v>
      </c>
      <c r="B62">
        <v>60</v>
      </c>
      <c r="C62">
        <v>27</v>
      </c>
      <c r="D62" t="s">
        <v>93</v>
      </c>
      <c r="E62">
        <v>33507</v>
      </c>
      <c r="F62" t="s">
        <v>94</v>
      </c>
      <c r="G62">
        <v>0.17707229099999999</v>
      </c>
      <c r="I62">
        <v>60</v>
      </c>
      <c r="J62">
        <v>7.8349434999999995E-2</v>
      </c>
      <c r="K62">
        <v>4430</v>
      </c>
    </row>
    <row r="63" spans="1:11" ht="409.5" x14ac:dyDescent="0.35">
      <c r="A63">
        <v>62</v>
      </c>
      <c r="B63">
        <v>61</v>
      </c>
      <c r="C63">
        <v>28</v>
      </c>
      <c r="D63" t="s">
        <v>95</v>
      </c>
      <c r="E63">
        <v>22036</v>
      </c>
      <c r="F63" s="1" t="s">
        <v>96</v>
      </c>
      <c r="G63">
        <v>-1.812603406</v>
      </c>
      <c r="I63">
        <v>61</v>
      </c>
      <c r="J63">
        <v>-0.222701595</v>
      </c>
      <c r="K63">
        <v>9950</v>
      </c>
    </row>
    <row r="64" spans="1:11" ht="409.5" x14ac:dyDescent="0.35">
      <c r="A64">
        <v>63</v>
      </c>
      <c r="B64">
        <v>62</v>
      </c>
      <c r="C64">
        <v>29</v>
      </c>
      <c r="D64" s="1" t="s">
        <v>97</v>
      </c>
      <c r="E64">
        <v>15854</v>
      </c>
      <c r="F64" t="s">
        <v>98</v>
      </c>
      <c r="G64">
        <v>0.11824802199999999</v>
      </c>
      <c r="I64">
        <v>62</v>
      </c>
      <c r="J64">
        <v>6.8152762000000006E-2</v>
      </c>
      <c r="K64">
        <v>12210</v>
      </c>
    </row>
    <row r="65" spans="1:11" ht="409.5" x14ac:dyDescent="0.35">
      <c r="A65">
        <v>64</v>
      </c>
      <c r="B65">
        <v>63</v>
      </c>
      <c r="C65">
        <v>30</v>
      </c>
      <c r="D65" s="1" t="s">
        <v>99</v>
      </c>
      <c r="E65">
        <v>78244</v>
      </c>
      <c r="F65" t="s">
        <v>100</v>
      </c>
      <c r="G65">
        <v>6.7501427000000003E-2</v>
      </c>
      <c r="I65">
        <v>63</v>
      </c>
      <c r="J65">
        <v>-0.44951891500000002</v>
      </c>
      <c r="K65">
        <v>836901</v>
      </c>
    </row>
    <row r="66" spans="1:11" x14ac:dyDescent="0.35">
      <c r="A66">
        <v>65</v>
      </c>
      <c r="B66">
        <v>64</v>
      </c>
      <c r="C66">
        <v>31</v>
      </c>
      <c r="D66" t="s">
        <v>101</v>
      </c>
      <c r="E66">
        <v>208</v>
      </c>
      <c r="F66" t="s">
        <v>102</v>
      </c>
      <c r="G66">
        <v>7.9150494000000002E-2</v>
      </c>
      <c r="I66">
        <v>64</v>
      </c>
      <c r="J66">
        <v>4.7054519999999997E-3</v>
      </c>
      <c r="K66">
        <v>158958</v>
      </c>
    </row>
    <row r="67" spans="1:11" x14ac:dyDescent="0.35">
      <c r="A67">
        <v>66</v>
      </c>
      <c r="B67">
        <v>65</v>
      </c>
      <c r="C67">
        <v>31</v>
      </c>
      <c r="D67" t="s">
        <v>101</v>
      </c>
      <c r="E67">
        <v>208</v>
      </c>
      <c r="F67" t="s">
        <v>103</v>
      </c>
      <c r="G67">
        <v>0.229231668</v>
      </c>
      <c r="I67">
        <v>65</v>
      </c>
      <c r="J67">
        <v>-9.5741853000000002E-2</v>
      </c>
      <c r="K67">
        <v>16665</v>
      </c>
    </row>
    <row r="68" spans="1:11" x14ac:dyDescent="0.35">
      <c r="A68">
        <v>67</v>
      </c>
      <c r="B68">
        <v>66</v>
      </c>
      <c r="C68">
        <v>31</v>
      </c>
      <c r="D68" t="s">
        <v>101</v>
      </c>
      <c r="E68">
        <v>208</v>
      </c>
      <c r="F68" t="s">
        <v>104</v>
      </c>
      <c r="G68">
        <v>-8.7009655000000005E-2</v>
      </c>
      <c r="I68">
        <v>66</v>
      </c>
      <c r="J68">
        <v>-0.34750269099999997</v>
      </c>
      <c r="K68">
        <v>20535</v>
      </c>
    </row>
    <row r="69" spans="1:11" x14ac:dyDescent="0.35">
      <c r="A69">
        <v>68</v>
      </c>
      <c r="B69">
        <v>67</v>
      </c>
      <c r="C69">
        <v>31</v>
      </c>
      <c r="D69" t="s">
        <v>101</v>
      </c>
      <c r="E69">
        <v>208</v>
      </c>
      <c r="F69" t="s">
        <v>105</v>
      </c>
      <c r="G69">
        <v>-0.171484518</v>
      </c>
      <c r="I69">
        <v>67</v>
      </c>
      <c r="J69">
        <v>-0.86432657999999996</v>
      </c>
      <c r="K69">
        <v>39188</v>
      </c>
    </row>
    <row r="70" spans="1:11" x14ac:dyDescent="0.35">
      <c r="A70">
        <v>69</v>
      </c>
      <c r="B70">
        <v>68</v>
      </c>
      <c r="C70">
        <v>31</v>
      </c>
      <c r="D70" t="s">
        <v>101</v>
      </c>
      <c r="E70">
        <v>208</v>
      </c>
      <c r="F70" t="s">
        <v>106</v>
      </c>
      <c r="G70">
        <v>-3.366603E-2</v>
      </c>
      <c r="I70">
        <v>68</v>
      </c>
      <c r="J70">
        <v>-0.43949117199999999</v>
      </c>
      <c r="K70">
        <v>279034</v>
      </c>
    </row>
    <row r="71" spans="1:11" x14ac:dyDescent="0.35">
      <c r="A71">
        <v>70</v>
      </c>
      <c r="B71">
        <v>69</v>
      </c>
      <c r="C71">
        <v>32</v>
      </c>
      <c r="D71" t="s">
        <v>107</v>
      </c>
      <c r="E71">
        <v>20901</v>
      </c>
      <c r="F71" t="s">
        <v>108</v>
      </c>
      <c r="G71">
        <v>-6.1718397000000001E-2</v>
      </c>
      <c r="I71">
        <v>69</v>
      </c>
      <c r="J71">
        <v>0.11393869500000001</v>
      </c>
      <c r="K71">
        <v>128396</v>
      </c>
    </row>
    <row r="72" spans="1:11" x14ac:dyDescent="0.35">
      <c r="A72">
        <v>71</v>
      </c>
      <c r="B72">
        <v>70</v>
      </c>
      <c r="C72">
        <v>32</v>
      </c>
      <c r="D72" t="s">
        <v>107</v>
      </c>
      <c r="E72">
        <v>20901</v>
      </c>
      <c r="F72" t="s">
        <v>109</v>
      </c>
      <c r="G72">
        <v>3.4354633000000002E-2</v>
      </c>
      <c r="I72">
        <v>70</v>
      </c>
      <c r="J72">
        <v>-8.6661640000000005E-3</v>
      </c>
      <c r="K72">
        <v>1908</v>
      </c>
    </row>
    <row r="73" spans="1:11" x14ac:dyDescent="0.35">
      <c r="A73">
        <v>72</v>
      </c>
      <c r="B73">
        <v>71</v>
      </c>
      <c r="C73">
        <v>32</v>
      </c>
      <c r="D73" t="s">
        <v>107</v>
      </c>
      <c r="E73">
        <v>20901</v>
      </c>
      <c r="F73" t="s">
        <v>110</v>
      </c>
      <c r="G73">
        <v>-0.52730130500000005</v>
      </c>
      <c r="I73">
        <v>71</v>
      </c>
      <c r="J73" t="e">
        <v>#DIV/0!</v>
      </c>
      <c r="K73" t="e">
        <v>#N/A</v>
      </c>
    </row>
    <row r="74" spans="1:11" x14ac:dyDescent="0.35">
      <c r="A74">
        <v>73</v>
      </c>
      <c r="B74">
        <v>72</v>
      </c>
      <c r="C74">
        <v>32</v>
      </c>
      <c r="D74" t="s">
        <v>107</v>
      </c>
      <c r="E74">
        <v>20901</v>
      </c>
      <c r="F74" t="s">
        <v>111</v>
      </c>
      <c r="G74">
        <v>0.33714785200000003</v>
      </c>
      <c r="I74">
        <v>72</v>
      </c>
      <c r="J74">
        <v>-7.9911787999999997E-2</v>
      </c>
      <c r="K74">
        <v>269178</v>
      </c>
    </row>
    <row r="75" spans="1:11" x14ac:dyDescent="0.35">
      <c r="A75">
        <v>74</v>
      </c>
      <c r="B75">
        <v>73</v>
      </c>
      <c r="C75">
        <v>32</v>
      </c>
      <c r="D75" t="s">
        <v>107</v>
      </c>
      <c r="E75">
        <v>20901</v>
      </c>
      <c r="F75" t="s">
        <v>112</v>
      </c>
      <c r="G75">
        <v>-0.16254855600000001</v>
      </c>
      <c r="I75">
        <v>73</v>
      </c>
      <c r="J75">
        <v>-1.7312219999999999E-3</v>
      </c>
      <c r="K75">
        <v>8423</v>
      </c>
    </row>
    <row r="76" spans="1:11" x14ac:dyDescent="0.35">
      <c r="A76">
        <v>75</v>
      </c>
      <c r="B76">
        <v>74</v>
      </c>
      <c r="C76">
        <v>32</v>
      </c>
      <c r="D76" t="s">
        <v>107</v>
      </c>
      <c r="E76">
        <v>20901</v>
      </c>
      <c r="F76" t="s">
        <v>113</v>
      </c>
      <c r="G76">
        <v>-0.39706816700000003</v>
      </c>
      <c r="I76">
        <v>74</v>
      </c>
      <c r="J76">
        <v>-0.402917784</v>
      </c>
      <c r="K76">
        <v>7280</v>
      </c>
    </row>
    <row r="77" spans="1:11" x14ac:dyDescent="0.35">
      <c r="A77">
        <v>76</v>
      </c>
      <c r="B77">
        <v>75</v>
      </c>
      <c r="C77">
        <v>33</v>
      </c>
      <c r="D77" t="s">
        <v>114</v>
      </c>
      <c r="E77">
        <v>12248</v>
      </c>
      <c r="F77" t="s">
        <v>115</v>
      </c>
      <c r="G77">
        <v>0.223397813</v>
      </c>
      <c r="I77">
        <v>75</v>
      </c>
      <c r="J77">
        <v>-0.15785448299999999</v>
      </c>
      <c r="K77">
        <v>7662</v>
      </c>
    </row>
    <row r="78" spans="1:11" x14ac:dyDescent="0.35">
      <c r="A78">
        <v>77</v>
      </c>
      <c r="B78">
        <v>76</v>
      </c>
      <c r="C78">
        <v>33</v>
      </c>
      <c r="D78" t="s">
        <v>114</v>
      </c>
      <c r="E78">
        <v>12248</v>
      </c>
      <c r="F78" t="s">
        <v>116</v>
      </c>
      <c r="G78">
        <v>1.1370345E-2</v>
      </c>
      <c r="I78">
        <v>76</v>
      </c>
      <c r="J78">
        <v>0.15627243599999999</v>
      </c>
      <c r="K78">
        <v>14134</v>
      </c>
    </row>
    <row r="79" spans="1:11" x14ac:dyDescent="0.35">
      <c r="A79">
        <v>78</v>
      </c>
      <c r="B79">
        <v>77</v>
      </c>
      <c r="C79">
        <v>33</v>
      </c>
      <c r="D79" t="s">
        <v>114</v>
      </c>
      <c r="E79">
        <v>12248</v>
      </c>
      <c r="F79" t="s">
        <v>117</v>
      </c>
      <c r="G79">
        <v>0.17040739799999999</v>
      </c>
      <c r="I79">
        <v>77</v>
      </c>
      <c r="J79" t="e">
        <v>#DIV/0!</v>
      </c>
      <c r="K79" t="e">
        <v>#N/A</v>
      </c>
    </row>
    <row r="80" spans="1:11" x14ac:dyDescent="0.35">
      <c r="A80">
        <v>79</v>
      </c>
      <c r="B80">
        <v>78</v>
      </c>
      <c r="C80">
        <v>34</v>
      </c>
      <c r="D80" t="s">
        <v>118</v>
      </c>
      <c r="E80">
        <v>17369</v>
      </c>
      <c r="F80" t="s">
        <v>119</v>
      </c>
      <c r="G80">
        <v>-7.9310001000000005E-2</v>
      </c>
      <c r="I80">
        <v>78</v>
      </c>
      <c r="J80" t="e">
        <v>#DIV/0!</v>
      </c>
      <c r="K80" t="e">
        <v>#N/A</v>
      </c>
    </row>
    <row r="81" spans="1:11" x14ac:dyDescent="0.35">
      <c r="A81">
        <v>80</v>
      </c>
      <c r="B81">
        <v>79</v>
      </c>
      <c r="C81">
        <v>34</v>
      </c>
      <c r="D81" t="s">
        <v>118</v>
      </c>
      <c r="E81">
        <v>17369</v>
      </c>
      <c r="F81" t="s">
        <v>120</v>
      </c>
      <c r="G81">
        <v>-0.36683564600000002</v>
      </c>
      <c r="I81">
        <v>79</v>
      </c>
      <c r="J81">
        <v>2.670906E-2</v>
      </c>
      <c r="K81">
        <v>1557</v>
      </c>
    </row>
    <row r="82" spans="1:11" ht="409.5" x14ac:dyDescent="0.35">
      <c r="A82">
        <v>81</v>
      </c>
      <c r="B82">
        <v>80</v>
      </c>
      <c r="C82">
        <v>35</v>
      </c>
      <c r="D82" s="1" t="s">
        <v>121</v>
      </c>
      <c r="E82">
        <v>19981</v>
      </c>
      <c r="F82" t="s">
        <v>122</v>
      </c>
      <c r="G82">
        <v>0.28823755499999998</v>
      </c>
      <c r="I82">
        <v>80</v>
      </c>
      <c r="J82" t="e">
        <v>#DIV/0!</v>
      </c>
      <c r="K82" t="e">
        <v>#N/A</v>
      </c>
    </row>
    <row r="83" spans="1:11" ht="409.5" x14ac:dyDescent="0.35">
      <c r="A83">
        <v>82</v>
      </c>
      <c r="B83">
        <v>81</v>
      </c>
      <c r="C83">
        <v>36</v>
      </c>
      <c r="D83" t="s">
        <v>123</v>
      </c>
      <c r="E83">
        <v>25645</v>
      </c>
      <c r="F83" s="1" t="s">
        <v>124</v>
      </c>
      <c r="G83">
        <v>-0.18322714200000001</v>
      </c>
      <c r="I83">
        <v>81</v>
      </c>
      <c r="J83" t="e">
        <v>#DIV/0!</v>
      </c>
      <c r="K83" t="e">
        <v>#N/A</v>
      </c>
    </row>
    <row r="84" spans="1:11" x14ac:dyDescent="0.35">
      <c r="A84">
        <v>83</v>
      </c>
      <c r="B84">
        <v>82</v>
      </c>
      <c r="C84">
        <v>36</v>
      </c>
      <c r="D84" t="s">
        <v>123</v>
      </c>
      <c r="E84">
        <v>25645</v>
      </c>
      <c r="F84" t="s">
        <v>125</v>
      </c>
      <c r="G84">
        <v>2.96435E-2</v>
      </c>
      <c r="I84">
        <v>82</v>
      </c>
      <c r="J84" t="e">
        <v>#DIV/0!</v>
      </c>
      <c r="K84" t="e">
        <v>#N/A</v>
      </c>
    </row>
    <row r="85" spans="1:11" x14ac:dyDescent="0.35">
      <c r="A85">
        <v>84</v>
      </c>
      <c r="B85">
        <v>83</v>
      </c>
      <c r="C85">
        <v>36</v>
      </c>
      <c r="D85" t="s">
        <v>123</v>
      </c>
      <c r="E85">
        <v>25645</v>
      </c>
      <c r="F85" t="s">
        <v>126</v>
      </c>
      <c r="G85">
        <v>-0.15467834999999999</v>
      </c>
      <c r="I85">
        <v>83</v>
      </c>
      <c r="J85" t="e">
        <v>#DIV/0!</v>
      </c>
      <c r="K85" t="e">
        <v>#N/A</v>
      </c>
    </row>
    <row r="86" spans="1:11" x14ac:dyDescent="0.35">
      <c r="A86">
        <v>85</v>
      </c>
      <c r="B86">
        <v>84</v>
      </c>
      <c r="C86">
        <v>36</v>
      </c>
      <c r="D86" t="s">
        <v>123</v>
      </c>
      <c r="E86">
        <v>25645</v>
      </c>
      <c r="F86" t="s">
        <v>127</v>
      </c>
      <c r="G86">
        <v>-0.13711162399999999</v>
      </c>
      <c r="I86">
        <v>84</v>
      </c>
      <c r="J86">
        <v>-0.52880713800000001</v>
      </c>
      <c r="K86">
        <v>1575974</v>
      </c>
    </row>
    <row r="87" spans="1:11" x14ac:dyDescent="0.35">
      <c r="A87">
        <v>86</v>
      </c>
      <c r="B87">
        <v>85</v>
      </c>
      <c r="C87">
        <v>37</v>
      </c>
      <c r="D87" t="s">
        <v>128</v>
      </c>
      <c r="E87">
        <v>440054</v>
      </c>
      <c r="F87" t="s">
        <v>129</v>
      </c>
      <c r="G87">
        <v>-0.30015338200000002</v>
      </c>
      <c r="I87">
        <v>85</v>
      </c>
      <c r="J87">
        <v>0.17040739799999999</v>
      </c>
      <c r="K87">
        <v>15483</v>
      </c>
    </row>
    <row r="88" spans="1:11" x14ac:dyDescent="0.35">
      <c r="A88">
        <v>87</v>
      </c>
      <c r="B88">
        <v>86</v>
      </c>
      <c r="C88">
        <v>37</v>
      </c>
      <c r="D88" t="s">
        <v>128</v>
      </c>
      <c r="E88">
        <v>440054</v>
      </c>
      <c r="F88" t="s">
        <v>130</v>
      </c>
      <c r="G88">
        <v>0.23752116000000001</v>
      </c>
      <c r="I88">
        <v>86</v>
      </c>
      <c r="J88">
        <v>0.33323929699999999</v>
      </c>
      <c r="K88">
        <v>46911</v>
      </c>
    </row>
    <row r="89" spans="1:11" x14ac:dyDescent="0.35">
      <c r="A89">
        <v>88</v>
      </c>
      <c r="B89">
        <v>87</v>
      </c>
      <c r="C89">
        <v>37</v>
      </c>
      <c r="D89" t="s">
        <v>128</v>
      </c>
      <c r="E89">
        <v>440054</v>
      </c>
      <c r="F89" t="s">
        <v>131</v>
      </c>
      <c r="G89">
        <v>-0.34592098999999998</v>
      </c>
      <c r="I89">
        <v>87</v>
      </c>
      <c r="J89">
        <v>2.6613629E-2</v>
      </c>
      <c r="K89">
        <v>18072</v>
      </c>
    </row>
    <row r="90" spans="1:11" x14ac:dyDescent="0.35">
      <c r="A90">
        <v>89</v>
      </c>
      <c r="B90">
        <v>88</v>
      </c>
      <c r="C90">
        <v>37</v>
      </c>
      <c r="D90" t="s">
        <v>128</v>
      </c>
      <c r="E90">
        <v>440054</v>
      </c>
      <c r="F90" t="s">
        <v>132</v>
      </c>
      <c r="G90">
        <v>2.4932366000000001E-2</v>
      </c>
      <c r="I90">
        <v>88</v>
      </c>
      <c r="J90">
        <v>0.111583128</v>
      </c>
      <c r="K90">
        <v>7399</v>
      </c>
    </row>
    <row r="91" spans="1:11" x14ac:dyDescent="0.35">
      <c r="A91">
        <v>90</v>
      </c>
      <c r="B91">
        <v>89</v>
      </c>
      <c r="C91">
        <v>38</v>
      </c>
      <c r="D91" t="s">
        <v>133</v>
      </c>
      <c r="E91">
        <v>4690</v>
      </c>
      <c r="F91" t="s">
        <v>134</v>
      </c>
      <c r="G91">
        <v>0.111583128</v>
      </c>
      <c r="I91">
        <v>89</v>
      </c>
      <c r="J91">
        <v>-0.57155895700000003</v>
      </c>
      <c r="K91">
        <v>1751</v>
      </c>
    </row>
    <row r="92" spans="1:11" x14ac:dyDescent="0.35">
      <c r="A92">
        <v>91</v>
      </c>
      <c r="B92">
        <v>90</v>
      </c>
      <c r="C92">
        <v>38</v>
      </c>
      <c r="D92" t="s">
        <v>133</v>
      </c>
      <c r="E92">
        <v>4690</v>
      </c>
      <c r="F92" t="s">
        <v>135</v>
      </c>
      <c r="G92">
        <v>-4.6248612000000001E-2</v>
      </c>
      <c r="I92">
        <v>90</v>
      </c>
      <c r="J92">
        <v>2.5999538999999999E-2</v>
      </c>
      <c r="K92">
        <v>409277</v>
      </c>
    </row>
    <row r="93" spans="1:11" ht="377" x14ac:dyDescent="0.35">
      <c r="A93">
        <v>92</v>
      </c>
      <c r="B93">
        <v>91</v>
      </c>
      <c r="C93">
        <v>39</v>
      </c>
      <c r="D93" s="1" t="s">
        <v>136</v>
      </c>
      <c r="E93">
        <v>2684</v>
      </c>
      <c r="F93" t="s">
        <v>137</v>
      </c>
      <c r="G93">
        <v>-0.22426127100000001</v>
      </c>
      <c r="I93">
        <v>91</v>
      </c>
      <c r="J93">
        <v>0.107821397</v>
      </c>
      <c r="K93">
        <v>4238</v>
      </c>
    </row>
    <row r="94" spans="1:11" ht="377" x14ac:dyDescent="0.35">
      <c r="A94">
        <v>93</v>
      </c>
      <c r="B94">
        <v>92</v>
      </c>
      <c r="C94">
        <v>39</v>
      </c>
      <c r="D94" s="1" t="s">
        <v>136</v>
      </c>
      <c r="E94">
        <v>2684</v>
      </c>
      <c r="F94" s="1" t="s">
        <v>138</v>
      </c>
      <c r="G94">
        <v>-0.40540687399999997</v>
      </c>
      <c r="I94">
        <v>92</v>
      </c>
      <c r="J94">
        <v>-0.259079746</v>
      </c>
      <c r="K94">
        <v>27721</v>
      </c>
    </row>
    <row r="95" spans="1:11" ht="377" x14ac:dyDescent="0.35">
      <c r="A95">
        <v>94</v>
      </c>
      <c r="B95">
        <v>93</v>
      </c>
      <c r="C95">
        <v>39</v>
      </c>
      <c r="D95" s="1" t="s">
        <v>136</v>
      </c>
      <c r="E95">
        <v>2684</v>
      </c>
      <c r="F95" t="s">
        <v>139</v>
      </c>
      <c r="G95">
        <v>-0.12818824000000001</v>
      </c>
      <c r="I95">
        <v>93</v>
      </c>
      <c r="J95">
        <v>4.5039496999999998E-2</v>
      </c>
      <c r="K95">
        <v>60010</v>
      </c>
    </row>
    <row r="96" spans="1:11" x14ac:dyDescent="0.35">
      <c r="A96">
        <v>95</v>
      </c>
      <c r="B96">
        <v>94</v>
      </c>
      <c r="C96">
        <v>40</v>
      </c>
      <c r="D96" t="s">
        <v>140</v>
      </c>
      <c r="E96">
        <v>140941</v>
      </c>
      <c r="F96" t="s">
        <v>141</v>
      </c>
      <c r="G96">
        <v>0.17040739799999999</v>
      </c>
      <c r="I96">
        <v>94</v>
      </c>
      <c r="J96">
        <v>-1.3678018359999999</v>
      </c>
      <c r="K96">
        <v>-13</v>
      </c>
    </row>
    <row r="97" spans="1:11" ht="409.5" x14ac:dyDescent="0.35">
      <c r="A97">
        <v>96</v>
      </c>
      <c r="B97">
        <v>95</v>
      </c>
      <c r="C97">
        <v>42</v>
      </c>
      <c r="D97" s="1" t="s">
        <v>142</v>
      </c>
      <c r="E97">
        <v>592</v>
      </c>
      <c r="F97" t="s">
        <v>143</v>
      </c>
      <c r="G97">
        <v>6.1104387000000003E-2</v>
      </c>
      <c r="I97">
        <v>95</v>
      </c>
      <c r="J97">
        <v>-0.88307011300000005</v>
      </c>
      <c r="K97">
        <v>-13</v>
      </c>
    </row>
    <row r="98" spans="1:11" ht="409.5" x14ac:dyDescent="0.35">
      <c r="A98">
        <v>97</v>
      </c>
      <c r="B98">
        <v>96</v>
      </c>
      <c r="C98">
        <v>42</v>
      </c>
      <c r="D98" s="1" t="s">
        <v>142</v>
      </c>
      <c r="E98">
        <v>592</v>
      </c>
      <c r="F98" s="1" t="s">
        <v>144</v>
      </c>
      <c r="G98">
        <v>0.17224202599999999</v>
      </c>
      <c r="I98">
        <v>96</v>
      </c>
      <c r="J98">
        <v>-0.21512109700000001</v>
      </c>
      <c r="K98">
        <v>-13</v>
      </c>
    </row>
    <row r="99" spans="1:11" ht="409.5" x14ac:dyDescent="0.35">
      <c r="A99">
        <v>98</v>
      </c>
      <c r="B99">
        <v>97</v>
      </c>
      <c r="C99">
        <v>42</v>
      </c>
      <c r="D99" s="1" t="s">
        <v>142</v>
      </c>
      <c r="E99">
        <v>592</v>
      </c>
      <c r="F99" s="1" t="s">
        <v>145</v>
      </c>
      <c r="G99">
        <v>-0.293745641</v>
      </c>
      <c r="I99">
        <v>97</v>
      </c>
      <c r="J99">
        <v>6.5953319999999996E-2</v>
      </c>
      <c r="K99">
        <v>1462569</v>
      </c>
    </row>
    <row r="100" spans="1:11" x14ac:dyDescent="0.35">
      <c r="A100">
        <v>99</v>
      </c>
      <c r="B100">
        <v>98</v>
      </c>
      <c r="C100">
        <v>43</v>
      </c>
      <c r="D100" t="s">
        <v>146</v>
      </c>
      <c r="E100">
        <v>-11</v>
      </c>
      <c r="F100" t="s">
        <v>147</v>
      </c>
      <c r="G100">
        <v>0.121005396</v>
      </c>
      <c r="I100">
        <v>98</v>
      </c>
      <c r="J100">
        <v>-1.3839925239999999</v>
      </c>
      <c r="K100">
        <v>836901</v>
      </c>
    </row>
    <row r="101" spans="1:11" x14ac:dyDescent="0.35">
      <c r="A101">
        <v>100</v>
      </c>
      <c r="B101">
        <v>99</v>
      </c>
      <c r="C101">
        <v>44</v>
      </c>
      <c r="D101" t="s">
        <v>148</v>
      </c>
      <c r="E101">
        <v>9456</v>
      </c>
      <c r="F101" t="s">
        <v>149</v>
      </c>
      <c r="G101">
        <v>0.116294262</v>
      </c>
      <c r="I101">
        <v>99</v>
      </c>
      <c r="J101">
        <v>0.268901314</v>
      </c>
      <c r="K101">
        <v>4206</v>
      </c>
    </row>
    <row r="102" spans="1:11" x14ac:dyDescent="0.35">
      <c r="A102">
        <v>101</v>
      </c>
      <c r="B102">
        <v>100</v>
      </c>
      <c r="C102">
        <v>44</v>
      </c>
      <c r="D102" t="s">
        <v>148</v>
      </c>
      <c r="E102">
        <v>9456</v>
      </c>
      <c r="F102" t="s">
        <v>150</v>
      </c>
      <c r="G102">
        <v>0.223397813</v>
      </c>
      <c r="I102">
        <v>100</v>
      </c>
      <c r="J102">
        <v>0.118051343</v>
      </c>
      <c r="K102">
        <v>313688</v>
      </c>
    </row>
    <row r="103" spans="1:11" x14ac:dyDescent="0.35">
      <c r="A103">
        <v>102</v>
      </c>
      <c r="B103">
        <v>101</v>
      </c>
      <c r="C103">
        <v>45</v>
      </c>
      <c r="D103" t="s">
        <v>151</v>
      </c>
      <c r="E103">
        <v>150411</v>
      </c>
      <c r="F103" t="s">
        <v>152</v>
      </c>
      <c r="G103">
        <v>9.0421529E-2</v>
      </c>
      <c r="I103">
        <v>101</v>
      </c>
      <c r="J103">
        <v>0.111583128</v>
      </c>
      <c r="K103">
        <v>763</v>
      </c>
    </row>
    <row r="104" spans="1:11" x14ac:dyDescent="0.35">
      <c r="A104">
        <v>103</v>
      </c>
      <c r="B104">
        <v>102</v>
      </c>
      <c r="C104">
        <v>45</v>
      </c>
      <c r="D104" t="s">
        <v>151</v>
      </c>
      <c r="E104">
        <v>150411</v>
      </c>
      <c r="F104" t="s">
        <v>153</v>
      </c>
      <c r="G104">
        <v>0.111583128</v>
      </c>
      <c r="I104">
        <v>102</v>
      </c>
      <c r="J104">
        <v>0.111583128</v>
      </c>
      <c r="K104">
        <v>197</v>
      </c>
    </row>
    <row r="105" spans="1:11" x14ac:dyDescent="0.35">
      <c r="A105">
        <v>104</v>
      </c>
      <c r="B105">
        <v>103</v>
      </c>
      <c r="C105">
        <v>46</v>
      </c>
      <c r="D105" t="s">
        <v>154</v>
      </c>
      <c r="E105">
        <v>42624</v>
      </c>
      <c r="F105" t="s">
        <v>155</v>
      </c>
      <c r="G105">
        <v>0.20970472100000001</v>
      </c>
      <c r="I105">
        <v>103</v>
      </c>
      <c r="J105">
        <v>0.10635844</v>
      </c>
      <c r="K105">
        <v>2923</v>
      </c>
    </row>
    <row r="106" spans="1:11" x14ac:dyDescent="0.35">
      <c r="A106">
        <v>105</v>
      </c>
      <c r="B106">
        <v>104</v>
      </c>
      <c r="C106">
        <v>47</v>
      </c>
      <c r="D106" t="s">
        <v>156</v>
      </c>
      <c r="E106">
        <v>145</v>
      </c>
      <c r="F106" t="s">
        <v>157</v>
      </c>
      <c r="G106">
        <v>0.17040739799999999</v>
      </c>
      <c r="I106">
        <v>104</v>
      </c>
      <c r="J106">
        <v>0.38265135300000003</v>
      </c>
      <c r="K106">
        <v>32322</v>
      </c>
    </row>
    <row r="107" spans="1:11" ht="87" x14ac:dyDescent="0.35">
      <c r="A107">
        <v>106</v>
      </c>
      <c r="B107">
        <v>105</v>
      </c>
      <c r="C107">
        <v>48</v>
      </c>
      <c r="D107" s="1" t="s">
        <v>158</v>
      </c>
      <c r="E107">
        <v>58945</v>
      </c>
      <c r="F107" t="s">
        <v>159</v>
      </c>
      <c r="G107">
        <v>2.1194311E-2</v>
      </c>
      <c r="I107">
        <v>105</v>
      </c>
      <c r="J107" t="e">
        <v>#DIV/0!</v>
      </c>
      <c r="K107" t="e">
        <v>#N/A</v>
      </c>
    </row>
    <row r="108" spans="1:11" ht="87" x14ac:dyDescent="0.35">
      <c r="A108">
        <v>107</v>
      </c>
      <c r="B108">
        <v>106</v>
      </c>
      <c r="C108">
        <v>48</v>
      </c>
      <c r="D108" s="1" t="s">
        <v>158</v>
      </c>
      <c r="E108">
        <v>58945</v>
      </c>
      <c r="F108" t="s">
        <v>160</v>
      </c>
      <c r="G108">
        <v>-0.13692075000000001</v>
      </c>
      <c r="I108">
        <v>106</v>
      </c>
      <c r="J108">
        <v>0.23394280200000001</v>
      </c>
      <c r="K108">
        <v>111185</v>
      </c>
    </row>
    <row r="109" spans="1:11" ht="87" x14ac:dyDescent="0.35">
      <c r="A109">
        <v>108</v>
      </c>
      <c r="B109">
        <v>107</v>
      </c>
      <c r="C109">
        <v>48</v>
      </c>
      <c r="D109" s="1" t="s">
        <v>158</v>
      </c>
      <c r="E109">
        <v>58945</v>
      </c>
      <c r="F109" t="s">
        <v>161</v>
      </c>
      <c r="G109">
        <v>6.429667E-3</v>
      </c>
      <c r="I109">
        <v>107</v>
      </c>
      <c r="J109">
        <v>0.111583128</v>
      </c>
      <c r="K109">
        <v>802</v>
      </c>
    </row>
    <row r="110" spans="1:11" x14ac:dyDescent="0.35">
      <c r="A110">
        <v>109</v>
      </c>
      <c r="B110">
        <v>108</v>
      </c>
      <c r="C110">
        <v>49</v>
      </c>
      <c r="D110" t="s">
        <v>162</v>
      </c>
      <c r="E110">
        <v>10264</v>
      </c>
      <c r="F110" t="s">
        <v>163</v>
      </c>
      <c r="G110">
        <v>-0.52549433300000004</v>
      </c>
      <c r="I110">
        <v>108</v>
      </c>
      <c r="J110">
        <v>-2.6027382000000002E-2</v>
      </c>
      <c r="K110">
        <v>11383</v>
      </c>
    </row>
    <row r="111" spans="1:11" ht="409.5" x14ac:dyDescent="0.35">
      <c r="A111">
        <v>110</v>
      </c>
      <c r="B111">
        <v>109</v>
      </c>
      <c r="C111">
        <v>50</v>
      </c>
      <c r="D111" t="s">
        <v>164</v>
      </c>
      <c r="E111">
        <v>507</v>
      </c>
      <c r="F111" s="1" t="s">
        <v>165</v>
      </c>
      <c r="G111">
        <v>-0.94744461199999996</v>
      </c>
      <c r="I111">
        <v>109</v>
      </c>
      <c r="J111">
        <v>0.70995213099999999</v>
      </c>
      <c r="K111">
        <v>21517</v>
      </c>
    </row>
    <row r="112" spans="1:11" ht="409.5" x14ac:dyDescent="0.35">
      <c r="A112">
        <v>111</v>
      </c>
      <c r="B112">
        <v>110</v>
      </c>
      <c r="C112">
        <v>50</v>
      </c>
      <c r="D112" t="s">
        <v>164</v>
      </c>
      <c r="E112">
        <v>507</v>
      </c>
      <c r="F112" s="1" t="s">
        <v>166</v>
      </c>
      <c r="G112">
        <v>-0.18291700799999999</v>
      </c>
      <c r="I112">
        <v>110</v>
      </c>
      <c r="J112">
        <v>3.6775519E-2</v>
      </c>
      <c r="K112">
        <v>0</v>
      </c>
    </row>
    <row r="113" spans="1:11" ht="409.5" x14ac:dyDescent="0.35">
      <c r="A113">
        <v>112</v>
      </c>
      <c r="B113">
        <v>111</v>
      </c>
      <c r="C113">
        <v>51</v>
      </c>
      <c r="D113" t="s">
        <v>167</v>
      </c>
      <c r="E113">
        <v>37975</v>
      </c>
      <c r="F113" s="1" t="s">
        <v>168</v>
      </c>
      <c r="G113">
        <v>-0.63129334800000003</v>
      </c>
      <c r="I113">
        <v>111</v>
      </c>
      <c r="J113">
        <v>5.0797462000000002E-2</v>
      </c>
      <c r="K113">
        <v>5857</v>
      </c>
    </row>
    <row r="114" spans="1:11" x14ac:dyDescent="0.35">
      <c r="A114">
        <v>113</v>
      </c>
      <c r="B114">
        <v>112</v>
      </c>
      <c r="C114">
        <v>52</v>
      </c>
      <c r="D114" t="s">
        <v>169</v>
      </c>
      <c r="E114">
        <v>97</v>
      </c>
      <c r="F114" t="s">
        <v>170</v>
      </c>
      <c r="G114">
        <v>-0.14959035500000001</v>
      </c>
      <c r="I114">
        <v>112</v>
      </c>
      <c r="J114">
        <v>-0.36872324499999998</v>
      </c>
      <c r="K114">
        <v>6649</v>
      </c>
    </row>
    <row r="115" spans="1:11" x14ac:dyDescent="0.35">
      <c r="A115">
        <v>114</v>
      </c>
      <c r="B115">
        <v>113</v>
      </c>
      <c r="C115">
        <v>52</v>
      </c>
      <c r="D115" t="s">
        <v>169</v>
      </c>
      <c r="E115">
        <v>97</v>
      </c>
      <c r="F115" t="s">
        <v>171</v>
      </c>
      <c r="G115">
        <v>-9.1555111999999994E-2</v>
      </c>
      <c r="I115">
        <v>113</v>
      </c>
      <c r="J115">
        <v>-1.055705361</v>
      </c>
      <c r="K115">
        <v>-10</v>
      </c>
    </row>
    <row r="116" spans="1:11" ht="232" x14ac:dyDescent="0.35">
      <c r="A116">
        <v>115</v>
      </c>
      <c r="B116">
        <v>114</v>
      </c>
      <c r="C116">
        <v>53</v>
      </c>
      <c r="D116" s="1" t="s">
        <v>172</v>
      </c>
      <c r="E116">
        <v>5612</v>
      </c>
      <c r="F116" t="s">
        <v>173</v>
      </c>
      <c r="G116">
        <v>0.11967920899999999</v>
      </c>
      <c r="I116">
        <v>114</v>
      </c>
      <c r="J116">
        <v>-0.71432544899999995</v>
      </c>
      <c r="K116">
        <v>2449</v>
      </c>
    </row>
    <row r="117" spans="1:11" x14ac:dyDescent="0.35">
      <c r="A117">
        <v>116</v>
      </c>
      <c r="B117">
        <v>115</v>
      </c>
      <c r="C117">
        <v>54</v>
      </c>
      <c r="D117" t="s">
        <v>174</v>
      </c>
      <c r="E117">
        <v>117858</v>
      </c>
      <c r="F117" t="s">
        <v>175</v>
      </c>
      <c r="G117">
        <v>-8.9538689999999997E-3</v>
      </c>
      <c r="I117">
        <v>115</v>
      </c>
      <c r="J117">
        <v>-1.3729972210000001</v>
      </c>
      <c r="K117">
        <v>2149</v>
      </c>
    </row>
    <row r="118" spans="1:11" x14ac:dyDescent="0.35">
      <c r="A118">
        <v>117</v>
      </c>
      <c r="B118">
        <v>116</v>
      </c>
      <c r="C118">
        <v>55</v>
      </c>
      <c r="D118" t="s">
        <v>176</v>
      </c>
      <c r="E118">
        <v>11115</v>
      </c>
      <c r="F118" t="s">
        <v>177</v>
      </c>
      <c r="G118">
        <v>-0.14221665</v>
      </c>
      <c r="I118">
        <v>116</v>
      </c>
      <c r="J118">
        <v>4.7054519999999997E-3</v>
      </c>
      <c r="K118">
        <v>2018</v>
      </c>
    </row>
    <row r="119" spans="1:11" x14ac:dyDescent="0.35">
      <c r="A119">
        <v>118</v>
      </c>
      <c r="B119">
        <v>117</v>
      </c>
      <c r="C119">
        <v>55</v>
      </c>
      <c r="D119" t="s">
        <v>176</v>
      </c>
      <c r="E119">
        <v>11115</v>
      </c>
      <c r="F119" t="s">
        <v>178</v>
      </c>
      <c r="G119">
        <v>4.7684419999999998E-2</v>
      </c>
      <c r="I119">
        <v>117</v>
      </c>
      <c r="J119">
        <v>0.10324651</v>
      </c>
      <c r="K119">
        <v>14543</v>
      </c>
    </row>
    <row r="120" spans="1:11" ht="409.5" x14ac:dyDescent="0.35">
      <c r="A120">
        <v>119</v>
      </c>
      <c r="B120">
        <v>118</v>
      </c>
      <c r="C120">
        <v>56</v>
      </c>
      <c r="D120" s="1" t="s">
        <v>179</v>
      </c>
      <c r="E120">
        <v>28550</v>
      </c>
      <c r="F120" t="s">
        <v>180</v>
      </c>
      <c r="G120">
        <v>-0.208791486</v>
      </c>
      <c r="I120">
        <v>118</v>
      </c>
      <c r="J120">
        <v>-0.10168453500000001</v>
      </c>
      <c r="K120">
        <v>27043</v>
      </c>
    </row>
    <row r="121" spans="1:11" ht="409.5" x14ac:dyDescent="0.35">
      <c r="A121">
        <v>120</v>
      </c>
      <c r="B121">
        <v>119</v>
      </c>
      <c r="C121">
        <v>56</v>
      </c>
      <c r="D121" s="1" t="s">
        <v>179</v>
      </c>
      <c r="E121">
        <v>28550</v>
      </c>
      <c r="F121" t="s">
        <v>181</v>
      </c>
      <c r="G121">
        <v>0.16062475900000001</v>
      </c>
      <c r="I121">
        <v>119</v>
      </c>
      <c r="J121">
        <v>8.4181882999999999E-2</v>
      </c>
      <c r="K121">
        <v>26417</v>
      </c>
    </row>
    <row r="122" spans="1:11" ht="409.5" x14ac:dyDescent="0.35">
      <c r="A122">
        <v>121</v>
      </c>
      <c r="B122">
        <v>120</v>
      </c>
      <c r="C122">
        <v>56</v>
      </c>
      <c r="D122" s="1" t="s">
        <v>179</v>
      </c>
      <c r="E122">
        <v>28550</v>
      </c>
      <c r="F122" t="s">
        <v>182</v>
      </c>
      <c r="G122">
        <v>0.25329643000000002</v>
      </c>
      <c r="I122">
        <v>120</v>
      </c>
      <c r="J122">
        <v>0.14099526300000001</v>
      </c>
      <c r="K122">
        <v>631</v>
      </c>
    </row>
    <row r="123" spans="1:11" ht="275.5" x14ac:dyDescent="0.35">
      <c r="A123">
        <v>122</v>
      </c>
      <c r="B123">
        <v>121</v>
      </c>
      <c r="C123">
        <v>57</v>
      </c>
      <c r="D123" s="1" t="s">
        <v>183</v>
      </c>
      <c r="E123">
        <v>16415</v>
      </c>
      <c r="F123" s="1" t="s">
        <v>184</v>
      </c>
      <c r="G123">
        <v>7.8645239999999995E-3</v>
      </c>
      <c r="I123">
        <v>121</v>
      </c>
      <c r="J123">
        <v>-1.4826702000000001E-2</v>
      </c>
      <c r="K123">
        <v>4737</v>
      </c>
    </row>
    <row r="124" spans="1:11" x14ac:dyDescent="0.35">
      <c r="A124">
        <v>123</v>
      </c>
      <c r="B124">
        <v>122</v>
      </c>
      <c r="C124">
        <v>59</v>
      </c>
      <c r="D124" t="s">
        <v>185</v>
      </c>
      <c r="E124">
        <v>9124</v>
      </c>
      <c r="F124" t="s">
        <v>186</v>
      </c>
      <c r="G124">
        <v>0.14258090500000001</v>
      </c>
      <c r="I124">
        <v>122</v>
      </c>
      <c r="J124">
        <v>6.6785499999999998E-2</v>
      </c>
      <c r="K124">
        <v>1766</v>
      </c>
    </row>
    <row r="125" spans="1:11" x14ac:dyDescent="0.35">
      <c r="A125">
        <v>124</v>
      </c>
      <c r="B125">
        <v>123</v>
      </c>
      <c r="C125">
        <v>59</v>
      </c>
      <c r="D125" t="s">
        <v>185</v>
      </c>
      <c r="E125">
        <v>9124</v>
      </c>
      <c r="F125" t="s">
        <v>187</v>
      </c>
      <c r="G125">
        <v>-0.28601998099999998</v>
      </c>
      <c r="I125">
        <v>123</v>
      </c>
      <c r="J125">
        <v>0.13877049999999999</v>
      </c>
      <c r="K125">
        <v>14098</v>
      </c>
    </row>
    <row r="126" spans="1:11" x14ac:dyDescent="0.35">
      <c r="A126">
        <v>125</v>
      </c>
      <c r="B126">
        <v>124</v>
      </c>
      <c r="C126">
        <v>59</v>
      </c>
      <c r="D126" t="s">
        <v>185</v>
      </c>
      <c r="E126">
        <v>9124</v>
      </c>
      <c r="F126" t="s">
        <v>188</v>
      </c>
      <c r="G126">
        <v>-0.13289937399999999</v>
      </c>
      <c r="I126">
        <v>124</v>
      </c>
      <c r="J126">
        <v>2.7287933E-2</v>
      </c>
      <c r="K126">
        <v>207736</v>
      </c>
    </row>
    <row r="127" spans="1:11" x14ac:dyDescent="0.35">
      <c r="A127">
        <v>126</v>
      </c>
      <c r="B127">
        <v>125</v>
      </c>
      <c r="C127">
        <v>59</v>
      </c>
      <c r="D127" t="s">
        <v>185</v>
      </c>
      <c r="E127">
        <v>9124</v>
      </c>
      <c r="F127" t="s">
        <v>189</v>
      </c>
      <c r="G127">
        <v>-8.8107931E-2</v>
      </c>
      <c r="I127">
        <v>125</v>
      </c>
      <c r="J127">
        <v>0.37114456499999998</v>
      </c>
      <c r="K127">
        <v>418</v>
      </c>
    </row>
    <row r="128" spans="1:11" x14ac:dyDescent="0.35">
      <c r="A128">
        <v>127</v>
      </c>
      <c r="B128">
        <v>126</v>
      </c>
      <c r="C128">
        <v>59</v>
      </c>
      <c r="D128" t="s">
        <v>185</v>
      </c>
      <c r="E128">
        <v>9124</v>
      </c>
      <c r="F128" t="s">
        <v>190</v>
      </c>
      <c r="G128">
        <v>9.7890036999999999E-2</v>
      </c>
      <c r="I128">
        <v>126</v>
      </c>
      <c r="J128">
        <v>-0.16956343800000001</v>
      </c>
      <c r="K128">
        <v>20331</v>
      </c>
    </row>
    <row r="129" spans="1:11" x14ac:dyDescent="0.35">
      <c r="A129">
        <v>128</v>
      </c>
      <c r="B129">
        <v>127</v>
      </c>
      <c r="C129">
        <v>59</v>
      </c>
      <c r="D129" t="s">
        <v>185</v>
      </c>
      <c r="E129">
        <v>9124</v>
      </c>
      <c r="F129" t="s">
        <v>191</v>
      </c>
      <c r="G129">
        <v>-3.6826343999999997E-2</v>
      </c>
      <c r="I129">
        <v>127</v>
      </c>
      <c r="J129">
        <v>-3.3328297E-2</v>
      </c>
      <c r="K129">
        <v>28377</v>
      </c>
    </row>
    <row r="130" spans="1:11" ht="261" x14ac:dyDescent="0.35">
      <c r="A130">
        <v>129</v>
      </c>
      <c r="B130">
        <v>128</v>
      </c>
      <c r="C130">
        <v>60</v>
      </c>
      <c r="D130" t="s">
        <v>192</v>
      </c>
      <c r="E130">
        <v>4430</v>
      </c>
      <c r="F130" s="1" t="s">
        <v>193</v>
      </c>
      <c r="G130">
        <v>8.3756635999999995E-2</v>
      </c>
      <c r="I130">
        <v>128</v>
      </c>
      <c r="J130">
        <v>-0.89682359300000003</v>
      </c>
      <c r="K130">
        <v>28323</v>
      </c>
    </row>
    <row r="131" spans="1:11" x14ac:dyDescent="0.35">
      <c r="A131">
        <v>130</v>
      </c>
      <c r="B131">
        <v>129</v>
      </c>
      <c r="C131">
        <v>60</v>
      </c>
      <c r="D131" t="s">
        <v>192</v>
      </c>
      <c r="E131">
        <v>4430</v>
      </c>
      <c r="F131" t="s">
        <v>194</v>
      </c>
      <c r="G131">
        <v>5.2984732999999999E-2</v>
      </c>
      <c r="I131">
        <v>129</v>
      </c>
      <c r="J131">
        <v>8.4729713999999998E-2</v>
      </c>
      <c r="K131">
        <v>12035</v>
      </c>
    </row>
    <row r="132" spans="1:11" x14ac:dyDescent="0.35">
      <c r="A132">
        <v>131</v>
      </c>
      <c r="B132">
        <v>130</v>
      </c>
      <c r="C132">
        <v>60</v>
      </c>
      <c r="D132" t="s">
        <v>192</v>
      </c>
      <c r="E132">
        <v>4430</v>
      </c>
      <c r="F132" t="s">
        <v>195</v>
      </c>
      <c r="G132">
        <v>0.139646465</v>
      </c>
      <c r="I132">
        <v>130</v>
      </c>
      <c r="J132">
        <v>-0.28078870299999997</v>
      </c>
      <c r="K132">
        <v>20582</v>
      </c>
    </row>
    <row r="133" spans="1:11" x14ac:dyDescent="0.35">
      <c r="A133">
        <v>132</v>
      </c>
      <c r="B133">
        <v>131</v>
      </c>
      <c r="C133">
        <v>60</v>
      </c>
      <c r="D133" t="s">
        <v>192</v>
      </c>
      <c r="E133">
        <v>4430</v>
      </c>
      <c r="F133" t="s">
        <v>196</v>
      </c>
      <c r="G133">
        <v>0.23282008000000001</v>
      </c>
      <c r="I133">
        <v>131</v>
      </c>
      <c r="J133">
        <v>0.105480638</v>
      </c>
      <c r="K133">
        <v>47946</v>
      </c>
    </row>
    <row r="134" spans="1:11" x14ac:dyDescent="0.35">
      <c r="A134">
        <v>133</v>
      </c>
      <c r="B134">
        <v>132</v>
      </c>
      <c r="C134">
        <v>60</v>
      </c>
      <c r="D134" t="s">
        <v>192</v>
      </c>
      <c r="E134">
        <v>4430</v>
      </c>
      <c r="F134" t="s">
        <v>197</v>
      </c>
      <c r="G134">
        <v>3.4963801000000003E-2</v>
      </c>
      <c r="I134">
        <v>132</v>
      </c>
      <c r="J134">
        <v>-0.32305175800000002</v>
      </c>
      <c r="K134">
        <v>432271</v>
      </c>
    </row>
    <row r="135" spans="1:11" x14ac:dyDescent="0.35">
      <c r="A135">
        <v>134</v>
      </c>
      <c r="B135">
        <v>133</v>
      </c>
      <c r="C135">
        <v>60</v>
      </c>
      <c r="D135" t="s">
        <v>192</v>
      </c>
      <c r="E135">
        <v>4430</v>
      </c>
      <c r="F135" t="s">
        <v>198</v>
      </c>
      <c r="G135">
        <v>-7.4075104000000003E-2</v>
      </c>
      <c r="I135">
        <v>133</v>
      </c>
      <c r="J135">
        <v>-0.23085270599999999</v>
      </c>
      <c r="K135">
        <v>325</v>
      </c>
    </row>
    <row r="136" spans="1:11" ht="409.5" x14ac:dyDescent="0.35">
      <c r="A136">
        <v>135</v>
      </c>
      <c r="B136">
        <v>134</v>
      </c>
      <c r="C136">
        <v>61</v>
      </c>
      <c r="D136" t="s">
        <v>199</v>
      </c>
      <c r="E136">
        <v>9950</v>
      </c>
      <c r="F136" s="1" t="s">
        <v>200</v>
      </c>
      <c r="G136">
        <v>-0.38091246299999998</v>
      </c>
      <c r="I136">
        <v>134</v>
      </c>
      <c r="J136">
        <v>-1.271503533</v>
      </c>
      <c r="K136">
        <v>131</v>
      </c>
    </row>
    <row r="137" spans="1:11" x14ac:dyDescent="0.35">
      <c r="A137">
        <v>136</v>
      </c>
      <c r="B137">
        <v>135</v>
      </c>
      <c r="C137">
        <v>61</v>
      </c>
      <c r="D137" t="s">
        <v>199</v>
      </c>
      <c r="E137">
        <v>9950</v>
      </c>
      <c r="F137" t="s">
        <v>201</v>
      </c>
      <c r="G137">
        <v>9.7890036999999999E-2</v>
      </c>
      <c r="I137">
        <v>135</v>
      </c>
      <c r="J137">
        <v>0.132019041</v>
      </c>
      <c r="K137">
        <v>8914</v>
      </c>
    </row>
    <row r="138" spans="1:11" ht="409.5" x14ac:dyDescent="0.35">
      <c r="A138">
        <v>137</v>
      </c>
      <c r="B138">
        <v>136</v>
      </c>
      <c r="C138">
        <v>61</v>
      </c>
      <c r="D138" t="s">
        <v>199</v>
      </c>
      <c r="E138">
        <v>9950</v>
      </c>
      <c r="F138" s="1" t="s">
        <v>202</v>
      </c>
      <c r="G138">
        <v>5.7650373999999997E-2</v>
      </c>
      <c r="I138">
        <v>136</v>
      </c>
      <c r="J138">
        <v>0.12767028899999999</v>
      </c>
      <c r="K138">
        <v>102799</v>
      </c>
    </row>
    <row r="139" spans="1:11" x14ac:dyDescent="0.35">
      <c r="A139">
        <v>138</v>
      </c>
      <c r="B139">
        <v>137</v>
      </c>
      <c r="C139">
        <v>61</v>
      </c>
      <c r="D139" t="s">
        <v>199</v>
      </c>
      <c r="E139">
        <v>9950</v>
      </c>
      <c r="F139" t="s">
        <v>203</v>
      </c>
      <c r="G139">
        <v>-0.68093424300000005</v>
      </c>
      <c r="I139">
        <v>137</v>
      </c>
      <c r="J139">
        <v>5.4938491999999998E-2</v>
      </c>
      <c r="K139">
        <v>18548</v>
      </c>
    </row>
    <row r="140" spans="1:11" x14ac:dyDescent="0.35">
      <c r="A140">
        <v>139</v>
      </c>
      <c r="B140">
        <v>138</v>
      </c>
      <c r="C140">
        <v>61</v>
      </c>
      <c r="D140" t="s">
        <v>199</v>
      </c>
      <c r="E140">
        <v>9950</v>
      </c>
      <c r="F140" t="s">
        <v>204</v>
      </c>
      <c r="G140">
        <v>1.3940186E-2</v>
      </c>
      <c r="I140">
        <v>138</v>
      </c>
      <c r="J140" t="e">
        <v>#DIV/0!</v>
      </c>
      <c r="K140" t="e">
        <v>#N/A</v>
      </c>
    </row>
    <row r="141" spans="1:11" x14ac:dyDescent="0.35">
      <c r="A141">
        <v>140</v>
      </c>
      <c r="B141">
        <v>139</v>
      </c>
      <c r="C141">
        <v>61</v>
      </c>
      <c r="D141" t="s">
        <v>199</v>
      </c>
      <c r="E141">
        <v>9950</v>
      </c>
      <c r="F141" t="s">
        <v>205</v>
      </c>
      <c r="G141">
        <v>-0.44384346099999999</v>
      </c>
      <c r="I141">
        <v>139</v>
      </c>
      <c r="J141">
        <v>5.3600189999999997E-3</v>
      </c>
      <c r="K141">
        <v>32184</v>
      </c>
    </row>
    <row r="142" spans="1:11" ht="101.5" x14ac:dyDescent="0.35">
      <c r="A142">
        <v>141</v>
      </c>
      <c r="B142">
        <v>140</v>
      </c>
      <c r="C142">
        <v>62</v>
      </c>
      <c r="D142" t="s">
        <v>206</v>
      </c>
      <c r="E142">
        <v>12210</v>
      </c>
      <c r="F142" s="1" t="s">
        <v>207</v>
      </c>
      <c r="G142">
        <v>0.16650889699999999</v>
      </c>
      <c r="I142">
        <v>140</v>
      </c>
      <c r="J142">
        <v>-0.20315613399999999</v>
      </c>
      <c r="K142">
        <v>705</v>
      </c>
    </row>
    <row r="143" spans="1:11" x14ac:dyDescent="0.35">
      <c r="A143">
        <v>142</v>
      </c>
      <c r="B143">
        <v>141</v>
      </c>
      <c r="C143">
        <v>62</v>
      </c>
      <c r="D143" t="s">
        <v>206</v>
      </c>
      <c r="E143">
        <v>12210</v>
      </c>
      <c r="F143" t="s">
        <v>208</v>
      </c>
      <c r="G143">
        <v>-1.0159181999999999E-2</v>
      </c>
      <c r="I143">
        <v>141</v>
      </c>
      <c r="J143">
        <v>-0.45647496799999998</v>
      </c>
      <c r="K143">
        <v>32293</v>
      </c>
    </row>
    <row r="144" spans="1:11" ht="409.5" x14ac:dyDescent="0.35">
      <c r="A144">
        <v>143</v>
      </c>
      <c r="B144">
        <v>142</v>
      </c>
      <c r="C144">
        <v>62</v>
      </c>
      <c r="D144" t="s">
        <v>206</v>
      </c>
      <c r="E144">
        <v>12210</v>
      </c>
      <c r="F144" s="1" t="s">
        <v>209</v>
      </c>
      <c r="G144">
        <v>-5.4146066999999999E-2</v>
      </c>
      <c r="I144">
        <v>142</v>
      </c>
      <c r="J144">
        <v>0.17040739799999999</v>
      </c>
      <c r="K144">
        <v>695</v>
      </c>
    </row>
    <row r="145" spans="1:11" x14ac:dyDescent="0.35">
      <c r="A145">
        <v>144</v>
      </c>
      <c r="B145">
        <v>143</v>
      </c>
      <c r="C145">
        <v>62</v>
      </c>
      <c r="D145" t="s">
        <v>206</v>
      </c>
      <c r="E145">
        <v>12210</v>
      </c>
      <c r="F145" t="s">
        <v>210</v>
      </c>
      <c r="G145">
        <v>0.17040739799999999</v>
      </c>
      <c r="I145">
        <v>143</v>
      </c>
      <c r="J145">
        <v>-6.3067004999999995E-2</v>
      </c>
      <c r="K145">
        <v>1570</v>
      </c>
    </row>
    <row r="146" spans="1:11" ht="409.5" x14ac:dyDescent="0.35">
      <c r="A146">
        <v>145</v>
      </c>
      <c r="B146">
        <v>144</v>
      </c>
      <c r="C146">
        <v>63</v>
      </c>
      <c r="D146" s="1" t="s">
        <v>211</v>
      </c>
      <c r="E146">
        <v>836901</v>
      </c>
      <c r="F146" t="s">
        <v>212</v>
      </c>
      <c r="G146">
        <v>0.27638822699999999</v>
      </c>
      <c r="I146">
        <v>144</v>
      </c>
      <c r="J146">
        <v>0.30690047300000001</v>
      </c>
      <c r="K146">
        <v>896</v>
      </c>
    </row>
    <row r="147" spans="1:11" ht="409.5" x14ac:dyDescent="0.35">
      <c r="A147">
        <v>146</v>
      </c>
      <c r="B147">
        <v>145</v>
      </c>
      <c r="C147">
        <v>63</v>
      </c>
      <c r="D147" s="1" t="s">
        <v>211</v>
      </c>
      <c r="E147">
        <v>836901</v>
      </c>
      <c r="F147" s="1" t="s">
        <v>213</v>
      </c>
      <c r="G147">
        <v>-1.175426058</v>
      </c>
      <c r="I147">
        <v>145</v>
      </c>
      <c r="J147">
        <v>-0.16555900500000001</v>
      </c>
      <c r="K147">
        <v>126227</v>
      </c>
    </row>
    <row r="148" spans="1:11" x14ac:dyDescent="0.35">
      <c r="A148">
        <v>147</v>
      </c>
      <c r="B148">
        <v>146</v>
      </c>
      <c r="C148">
        <v>64</v>
      </c>
      <c r="D148" t="s">
        <v>214</v>
      </c>
      <c r="E148">
        <v>158958</v>
      </c>
      <c r="F148" t="s">
        <v>215</v>
      </c>
      <c r="G148">
        <v>4.7054519999999997E-3</v>
      </c>
      <c r="I148">
        <v>146</v>
      </c>
      <c r="J148">
        <v>1.8391778000000001E-2</v>
      </c>
      <c r="K148">
        <v>1648</v>
      </c>
    </row>
    <row r="149" spans="1:11" ht="203" x14ac:dyDescent="0.35">
      <c r="A149">
        <v>148</v>
      </c>
      <c r="B149">
        <v>147</v>
      </c>
      <c r="C149">
        <v>65</v>
      </c>
      <c r="D149" t="s">
        <v>216</v>
      </c>
      <c r="E149">
        <v>16665</v>
      </c>
      <c r="F149" s="1" t="s">
        <v>217</v>
      </c>
      <c r="G149">
        <v>-0.69790361000000001</v>
      </c>
      <c r="I149">
        <v>147</v>
      </c>
      <c r="J149">
        <v>0.21007704399999999</v>
      </c>
      <c r="K149">
        <v>67</v>
      </c>
    </row>
    <row r="150" spans="1:11" ht="409.5" x14ac:dyDescent="0.35">
      <c r="A150">
        <v>149</v>
      </c>
      <c r="B150">
        <v>148</v>
      </c>
      <c r="C150">
        <v>65</v>
      </c>
      <c r="D150" t="s">
        <v>216</v>
      </c>
      <c r="E150">
        <v>16665</v>
      </c>
      <c r="F150" s="1" t="s">
        <v>218</v>
      </c>
      <c r="G150">
        <v>5.2797199000000003E-2</v>
      </c>
      <c r="I150">
        <v>148</v>
      </c>
      <c r="J150">
        <v>2.96435E-2</v>
      </c>
      <c r="K150">
        <v>4606</v>
      </c>
    </row>
    <row r="151" spans="1:11" ht="409.5" x14ac:dyDescent="0.35">
      <c r="A151">
        <v>150</v>
      </c>
      <c r="B151">
        <v>149</v>
      </c>
      <c r="C151">
        <v>65</v>
      </c>
      <c r="D151" t="s">
        <v>216</v>
      </c>
      <c r="E151">
        <v>16665</v>
      </c>
      <c r="F151" s="1" t="s">
        <v>219</v>
      </c>
      <c r="G151">
        <v>0.30204504399999998</v>
      </c>
      <c r="I151">
        <v>149</v>
      </c>
      <c r="J151">
        <v>0.225333167</v>
      </c>
      <c r="K151">
        <v>825</v>
      </c>
    </row>
    <row r="152" spans="1:11" x14ac:dyDescent="0.35">
      <c r="A152">
        <v>151</v>
      </c>
      <c r="B152">
        <v>150</v>
      </c>
      <c r="C152">
        <v>65</v>
      </c>
      <c r="D152" t="s">
        <v>216</v>
      </c>
      <c r="E152">
        <v>16665</v>
      </c>
      <c r="F152" t="s">
        <v>220</v>
      </c>
      <c r="G152">
        <v>-3.9906043000000002E-2</v>
      </c>
      <c r="I152">
        <v>150</v>
      </c>
      <c r="J152">
        <v>-1.4881189E-2</v>
      </c>
      <c r="K152">
        <v>11122</v>
      </c>
    </row>
    <row r="153" spans="1:11" ht="409.5" x14ac:dyDescent="0.35">
      <c r="A153">
        <v>152</v>
      </c>
      <c r="B153">
        <v>151</v>
      </c>
      <c r="C153">
        <v>66</v>
      </c>
      <c r="D153" s="1" t="s">
        <v>221</v>
      </c>
      <c r="E153">
        <v>20535</v>
      </c>
      <c r="F153" s="1" t="s">
        <v>222</v>
      </c>
      <c r="G153">
        <v>-0.76944474100000004</v>
      </c>
      <c r="I153">
        <v>151</v>
      </c>
      <c r="J153">
        <v>5.4372146000000003E-2</v>
      </c>
      <c r="K153">
        <v>21159</v>
      </c>
    </row>
    <row r="154" spans="1:11" ht="409.5" x14ac:dyDescent="0.35">
      <c r="A154">
        <v>153</v>
      </c>
      <c r="B154">
        <v>152</v>
      </c>
      <c r="C154">
        <v>66</v>
      </c>
      <c r="D154" s="1" t="s">
        <v>221</v>
      </c>
      <c r="E154">
        <v>20535</v>
      </c>
      <c r="F154" t="s">
        <v>223</v>
      </c>
      <c r="G154">
        <v>7.4439359999999996E-2</v>
      </c>
      <c r="I154">
        <v>152</v>
      </c>
      <c r="J154">
        <v>9.9475868999999995E-2</v>
      </c>
      <c r="K154">
        <v>2024</v>
      </c>
    </row>
    <row r="155" spans="1:11" ht="409.5" x14ac:dyDescent="0.35">
      <c r="A155">
        <v>154</v>
      </c>
      <c r="B155">
        <v>153</v>
      </c>
      <c r="C155">
        <v>67</v>
      </c>
      <c r="D155" s="1" t="s">
        <v>224</v>
      </c>
      <c r="E155">
        <v>39188</v>
      </c>
      <c r="F155" t="s">
        <v>225</v>
      </c>
      <c r="G155">
        <v>-0.86432657999999996</v>
      </c>
      <c r="I155">
        <v>153</v>
      </c>
      <c r="J155" t="e">
        <v>#DIV/0!</v>
      </c>
      <c r="K155" t="e">
        <v>#N/A</v>
      </c>
    </row>
    <row r="156" spans="1:11" ht="377" x14ac:dyDescent="0.35">
      <c r="A156">
        <v>155</v>
      </c>
      <c r="B156">
        <v>154</v>
      </c>
      <c r="C156">
        <v>68</v>
      </c>
      <c r="D156" s="1" t="s">
        <v>226</v>
      </c>
      <c r="E156">
        <v>279034</v>
      </c>
      <c r="F156" t="s">
        <v>227</v>
      </c>
      <c r="G156">
        <v>-0.43949117199999999</v>
      </c>
      <c r="I156">
        <v>154</v>
      </c>
      <c r="J156">
        <v>0.32660286199999999</v>
      </c>
      <c r="K156">
        <v>155559</v>
      </c>
    </row>
    <row r="157" spans="1:11" x14ac:dyDescent="0.35">
      <c r="A157">
        <v>156</v>
      </c>
      <c r="B157">
        <v>155</v>
      </c>
      <c r="C157">
        <v>69</v>
      </c>
      <c r="D157" t="s">
        <v>228</v>
      </c>
      <c r="E157">
        <v>128396</v>
      </c>
      <c r="F157" t="s">
        <v>229</v>
      </c>
      <c r="G157">
        <v>0.111583128</v>
      </c>
      <c r="I157">
        <v>155</v>
      </c>
      <c r="J157">
        <v>-6.1718397000000001E-2</v>
      </c>
      <c r="K157">
        <v>395199</v>
      </c>
    </row>
    <row r="158" spans="1:11" x14ac:dyDescent="0.35">
      <c r="A158">
        <v>157</v>
      </c>
      <c r="B158">
        <v>156</v>
      </c>
      <c r="C158">
        <v>69</v>
      </c>
      <c r="D158" t="s">
        <v>228</v>
      </c>
      <c r="E158">
        <v>128396</v>
      </c>
      <c r="F158" t="s">
        <v>230</v>
      </c>
      <c r="G158">
        <v>0.116294262</v>
      </c>
      <c r="I158">
        <v>156</v>
      </c>
      <c r="J158">
        <v>0.111583128</v>
      </c>
      <c r="K158">
        <v>-1</v>
      </c>
    </row>
    <row r="159" spans="1:11" ht="409.5" x14ac:dyDescent="0.35">
      <c r="A159">
        <v>158</v>
      </c>
      <c r="B159">
        <v>157</v>
      </c>
      <c r="C159">
        <v>70</v>
      </c>
      <c r="D159" t="s">
        <v>231</v>
      </c>
      <c r="E159">
        <v>1908</v>
      </c>
      <c r="F159" s="1" t="s">
        <v>232</v>
      </c>
      <c r="G159">
        <v>-4.6975827999999997E-2</v>
      </c>
      <c r="I159">
        <v>157</v>
      </c>
      <c r="J159">
        <v>-0.16653616099999999</v>
      </c>
      <c r="K159">
        <v>1575975</v>
      </c>
    </row>
    <row r="160" spans="1:11" x14ac:dyDescent="0.35">
      <c r="A160">
        <v>159</v>
      </c>
      <c r="B160">
        <v>158</v>
      </c>
      <c r="C160">
        <v>70</v>
      </c>
      <c r="D160" t="s">
        <v>231</v>
      </c>
      <c r="E160">
        <v>1908</v>
      </c>
      <c r="F160" t="s">
        <v>233</v>
      </c>
      <c r="G160">
        <v>2.96435E-2</v>
      </c>
      <c r="I160">
        <v>158</v>
      </c>
      <c r="J160">
        <v>0.116294262</v>
      </c>
      <c r="K160">
        <v>1222</v>
      </c>
    </row>
    <row r="161" spans="1:11" ht="409.5" x14ac:dyDescent="0.35">
      <c r="A161">
        <v>160</v>
      </c>
      <c r="B161">
        <v>159</v>
      </c>
      <c r="C161">
        <v>72</v>
      </c>
      <c r="D161" s="1" t="s">
        <v>234</v>
      </c>
      <c r="E161">
        <v>269178</v>
      </c>
      <c r="F161" t="s">
        <v>235</v>
      </c>
      <c r="G161">
        <v>-0.22238075600000001</v>
      </c>
      <c r="I161">
        <v>159</v>
      </c>
      <c r="J161">
        <v>-0.106883358</v>
      </c>
      <c r="K161">
        <v>23258</v>
      </c>
    </row>
    <row r="162" spans="1:11" ht="409.5" x14ac:dyDescent="0.35">
      <c r="A162">
        <v>161</v>
      </c>
      <c r="B162">
        <v>160</v>
      </c>
      <c r="C162">
        <v>72</v>
      </c>
      <c r="D162" s="1" t="s">
        <v>234</v>
      </c>
      <c r="E162">
        <v>269178</v>
      </c>
      <c r="F162" t="s">
        <v>236</v>
      </c>
      <c r="G162">
        <v>-0.443785178</v>
      </c>
      <c r="I162">
        <v>160</v>
      </c>
      <c r="J162">
        <v>-0.25127150199999998</v>
      </c>
      <c r="K162">
        <v>6753</v>
      </c>
    </row>
    <row r="163" spans="1:11" ht="409.5" x14ac:dyDescent="0.35">
      <c r="A163">
        <v>162</v>
      </c>
      <c r="B163">
        <v>161</v>
      </c>
      <c r="C163">
        <v>72</v>
      </c>
      <c r="D163" s="1" t="s">
        <v>234</v>
      </c>
      <c r="E163">
        <v>269178</v>
      </c>
      <c r="F163" t="s">
        <v>237</v>
      </c>
      <c r="G163">
        <v>0.28415743700000001</v>
      </c>
      <c r="I163">
        <v>161</v>
      </c>
      <c r="J163">
        <v>0.111583128</v>
      </c>
      <c r="K163">
        <v>264</v>
      </c>
    </row>
    <row r="164" spans="1:11" ht="409.5" x14ac:dyDescent="0.35">
      <c r="A164">
        <v>163</v>
      </c>
      <c r="B164">
        <v>162</v>
      </c>
      <c r="C164">
        <v>72</v>
      </c>
      <c r="D164" s="1" t="s">
        <v>234</v>
      </c>
      <c r="E164">
        <v>269178</v>
      </c>
      <c r="F164" t="s">
        <v>238</v>
      </c>
      <c r="G164">
        <v>9.6827501999999996E-2</v>
      </c>
      <c r="I164">
        <v>162</v>
      </c>
      <c r="J164">
        <v>-0.20408035199999999</v>
      </c>
      <c r="K164">
        <v>3758</v>
      </c>
    </row>
    <row r="165" spans="1:11" ht="409.5" x14ac:dyDescent="0.35">
      <c r="A165">
        <v>164</v>
      </c>
      <c r="B165">
        <v>163</v>
      </c>
      <c r="C165">
        <v>72</v>
      </c>
      <c r="D165" s="1" t="s">
        <v>234</v>
      </c>
      <c r="E165">
        <v>269178</v>
      </c>
      <c r="F165" t="s">
        <v>239</v>
      </c>
      <c r="G165">
        <v>-0.11437794499999999</v>
      </c>
      <c r="I165">
        <v>163</v>
      </c>
      <c r="J165">
        <v>-3.2498698999999999E-2</v>
      </c>
      <c r="K165">
        <v>386</v>
      </c>
    </row>
    <row r="166" spans="1:11" x14ac:dyDescent="0.35">
      <c r="A166">
        <v>165</v>
      </c>
      <c r="B166">
        <v>164</v>
      </c>
      <c r="C166">
        <v>73</v>
      </c>
      <c r="D166" t="s">
        <v>240</v>
      </c>
      <c r="E166">
        <v>8423</v>
      </c>
      <c r="F166" t="s">
        <v>241</v>
      </c>
      <c r="G166">
        <v>0.11824802199999999</v>
      </c>
      <c r="I166">
        <v>164</v>
      </c>
      <c r="J166">
        <v>-0.146177685</v>
      </c>
      <c r="K166">
        <v>76097</v>
      </c>
    </row>
    <row r="167" spans="1:11" x14ac:dyDescent="0.35">
      <c r="A167">
        <v>166</v>
      </c>
      <c r="B167">
        <v>165</v>
      </c>
      <c r="C167">
        <v>73</v>
      </c>
      <c r="D167" t="s">
        <v>240</v>
      </c>
      <c r="E167">
        <v>8423</v>
      </c>
      <c r="F167" t="s">
        <v>242</v>
      </c>
      <c r="G167">
        <v>-0.121710467</v>
      </c>
      <c r="I167">
        <v>165</v>
      </c>
      <c r="J167">
        <v>0.113815845</v>
      </c>
      <c r="K167">
        <v>21708</v>
      </c>
    </row>
    <row r="168" spans="1:11" x14ac:dyDescent="0.35">
      <c r="A168">
        <v>167</v>
      </c>
      <c r="B168">
        <v>166</v>
      </c>
      <c r="C168">
        <v>74</v>
      </c>
      <c r="D168" t="s">
        <v>243</v>
      </c>
      <c r="E168">
        <v>7280</v>
      </c>
      <c r="F168" t="s">
        <v>244</v>
      </c>
      <c r="G168">
        <v>6.6154989999999997E-2</v>
      </c>
      <c r="I168">
        <v>166</v>
      </c>
      <c r="J168">
        <v>6.7199699000000002E-2</v>
      </c>
      <c r="K168">
        <v>5983</v>
      </c>
    </row>
    <row r="169" spans="1:11" x14ac:dyDescent="0.35">
      <c r="A169">
        <v>168</v>
      </c>
      <c r="B169">
        <v>167</v>
      </c>
      <c r="C169">
        <v>74</v>
      </c>
      <c r="D169" t="s">
        <v>243</v>
      </c>
      <c r="E169">
        <v>7280</v>
      </c>
      <c r="F169" t="s">
        <v>245</v>
      </c>
      <c r="G169">
        <v>-0.871990559</v>
      </c>
      <c r="I169">
        <v>167</v>
      </c>
      <c r="J169">
        <v>-5.7892890000000002E-2</v>
      </c>
      <c r="K169">
        <v>8473</v>
      </c>
    </row>
    <row r="170" spans="1:11" x14ac:dyDescent="0.35">
      <c r="A170">
        <v>169</v>
      </c>
      <c r="B170">
        <v>168</v>
      </c>
      <c r="C170">
        <v>75</v>
      </c>
      <c r="D170" t="s">
        <v>246</v>
      </c>
      <c r="E170">
        <v>7662</v>
      </c>
      <c r="F170" t="s">
        <v>247</v>
      </c>
      <c r="G170">
        <v>-0.15785448299999999</v>
      </c>
      <c r="I170">
        <v>168</v>
      </c>
      <c r="J170">
        <v>-0.74129632700000003</v>
      </c>
      <c r="K170">
        <v>313688</v>
      </c>
    </row>
    <row r="171" spans="1:11" ht="348" x14ac:dyDescent="0.35">
      <c r="A171">
        <v>170</v>
      </c>
      <c r="B171">
        <v>169</v>
      </c>
      <c r="C171">
        <v>76</v>
      </c>
      <c r="D171" s="1" t="s">
        <v>248</v>
      </c>
      <c r="E171">
        <v>14134</v>
      </c>
      <c r="F171" t="s">
        <v>249</v>
      </c>
      <c r="G171">
        <v>0.15627243599999999</v>
      </c>
      <c r="I171">
        <v>169</v>
      </c>
      <c r="J171">
        <v>-7.8536789999999995E-2</v>
      </c>
      <c r="K171">
        <v>23</v>
      </c>
    </row>
    <row r="172" spans="1:11" x14ac:dyDescent="0.35">
      <c r="A172">
        <v>171</v>
      </c>
      <c r="B172">
        <v>170</v>
      </c>
      <c r="C172">
        <v>79</v>
      </c>
      <c r="D172" t="s">
        <v>250</v>
      </c>
      <c r="E172">
        <v>1557</v>
      </c>
      <c r="F172" t="s">
        <v>251</v>
      </c>
      <c r="G172">
        <v>2.670906E-2</v>
      </c>
      <c r="I172">
        <v>170</v>
      </c>
      <c r="J172">
        <v>8.3756635999999995E-2</v>
      </c>
      <c r="K172">
        <v>3430</v>
      </c>
    </row>
    <row r="173" spans="1:11" ht="409.5" x14ac:dyDescent="0.35">
      <c r="A173">
        <v>172</v>
      </c>
      <c r="B173">
        <v>171</v>
      </c>
      <c r="C173">
        <v>84</v>
      </c>
      <c r="D173" s="1" t="s">
        <v>252</v>
      </c>
      <c r="E173">
        <v>1575974</v>
      </c>
      <c r="F173" t="s">
        <v>253</v>
      </c>
      <c r="G173">
        <v>-0.52880713800000001</v>
      </c>
      <c r="I173">
        <v>171</v>
      </c>
      <c r="J173" t="e">
        <v>#DIV/0!</v>
      </c>
      <c r="K173" t="e">
        <v>#N/A</v>
      </c>
    </row>
    <row r="174" spans="1:11" x14ac:dyDescent="0.35">
      <c r="A174">
        <v>173</v>
      </c>
      <c r="B174">
        <v>172</v>
      </c>
      <c r="C174">
        <v>85</v>
      </c>
      <c r="D174" t="s">
        <v>254</v>
      </c>
      <c r="E174">
        <v>15483</v>
      </c>
      <c r="F174" t="s">
        <v>255</v>
      </c>
      <c r="G174">
        <v>0.17040739799999999</v>
      </c>
      <c r="I174">
        <v>172</v>
      </c>
      <c r="J174">
        <v>3.4762980000000001E-3</v>
      </c>
      <c r="K174">
        <v>12471</v>
      </c>
    </row>
    <row r="175" spans="1:11" ht="290" x14ac:dyDescent="0.35">
      <c r="A175">
        <v>174</v>
      </c>
      <c r="B175">
        <v>173</v>
      </c>
      <c r="C175">
        <v>86</v>
      </c>
      <c r="D175" t="s">
        <v>256</v>
      </c>
      <c r="E175">
        <v>46911</v>
      </c>
      <c r="F175" s="1" t="s">
        <v>257</v>
      </c>
      <c r="G175">
        <v>0.33323929699999999</v>
      </c>
      <c r="I175">
        <v>173</v>
      </c>
      <c r="J175">
        <v>-6.8303870000000003E-2</v>
      </c>
      <c r="K175">
        <v>143672</v>
      </c>
    </row>
    <row r="176" spans="1:11" x14ac:dyDescent="0.35">
      <c r="A176">
        <v>175</v>
      </c>
      <c r="B176">
        <v>174</v>
      </c>
      <c r="C176">
        <v>87</v>
      </c>
      <c r="D176" t="s">
        <v>258</v>
      </c>
      <c r="E176">
        <v>18072</v>
      </c>
      <c r="F176" t="s">
        <v>259</v>
      </c>
      <c r="G176">
        <v>9.4764735000000003E-2</v>
      </c>
      <c r="I176">
        <v>174</v>
      </c>
      <c r="J176">
        <v>-9.8801963000000007E-2</v>
      </c>
      <c r="K176">
        <v>3260</v>
      </c>
    </row>
    <row r="177" spans="1:11" x14ac:dyDescent="0.35">
      <c r="A177">
        <v>176</v>
      </c>
      <c r="B177">
        <v>175</v>
      </c>
      <c r="C177">
        <v>87</v>
      </c>
      <c r="D177" t="s">
        <v>258</v>
      </c>
      <c r="E177">
        <v>18072</v>
      </c>
      <c r="F177" t="s">
        <v>260</v>
      </c>
      <c r="G177">
        <v>-4.1537478000000003E-2</v>
      </c>
      <c r="I177">
        <v>175</v>
      </c>
      <c r="J177">
        <v>1.1106239E-2</v>
      </c>
      <c r="K177">
        <v>16532</v>
      </c>
    </row>
    <row r="178" spans="1:11" x14ac:dyDescent="0.35">
      <c r="A178">
        <v>177</v>
      </c>
      <c r="B178">
        <v>176</v>
      </c>
      <c r="C178">
        <v>88</v>
      </c>
      <c r="D178" t="s">
        <v>261</v>
      </c>
      <c r="E178">
        <v>7399</v>
      </c>
      <c r="F178" t="s">
        <v>262</v>
      </c>
      <c r="G178">
        <v>0.111583128</v>
      </c>
      <c r="I178">
        <v>176</v>
      </c>
      <c r="J178">
        <v>-9.8605939000000004E-2</v>
      </c>
      <c r="K178">
        <v>313689</v>
      </c>
    </row>
    <row r="179" spans="1:11" ht="409.5" x14ac:dyDescent="0.35">
      <c r="A179">
        <v>178</v>
      </c>
      <c r="B179">
        <v>177</v>
      </c>
      <c r="C179">
        <v>89</v>
      </c>
      <c r="D179" t="s">
        <v>263</v>
      </c>
      <c r="E179">
        <v>1751</v>
      </c>
      <c r="F179" s="1" t="s">
        <v>264</v>
      </c>
      <c r="G179">
        <v>-0.57155895700000003</v>
      </c>
      <c r="I179">
        <v>177</v>
      </c>
      <c r="J179">
        <v>-0.35734881699999999</v>
      </c>
      <c r="K179">
        <v>17471</v>
      </c>
    </row>
    <row r="180" spans="1:11" x14ac:dyDescent="0.35">
      <c r="A180">
        <v>179</v>
      </c>
      <c r="B180">
        <v>178</v>
      </c>
      <c r="C180">
        <v>90</v>
      </c>
      <c r="D180" t="s">
        <v>265</v>
      </c>
      <c r="E180">
        <v>409277</v>
      </c>
      <c r="F180" t="s">
        <v>266</v>
      </c>
      <c r="G180">
        <v>0.102459939</v>
      </c>
      <c r="I180">
        <v>178</v>
      </c>
      <c r="J180">
        <v>3.3107293000000003E-2</v>
      </c>
      <c r="K180">
        <v>13041</v>
      </c>
    </row>
    <row r="181" spans="1:11" ht="130.5" x14ac:dyDescent="0.35">
      <c r="A181">
        <v>180</v>
      </c>
      <c r="B181">
        <v>179</v>
      </c>
      <c r="C181">
        <v>90</v>
      </c>
      <c r="D181" t="s">
        <v>265</v>
      </c>
      <c r="E181">
        <v>409277</v>
      </c>
      <c r="F181" s="1" t="s">
        <v>267</v>
      </c>
      <c r="G181">
        <v>-5.0460862000000002E-2</v>
      </c>
      <c r="I181">
        <v>179</v>
      </c>
      <c r="J181">
        <v>-4.543382E-2</v>
      </c>
      <c r="K181">
        <v>67839</v>
      </c>
    </row>
    <row r="182" spans="1:11" ht="409.5" x14ac:dyDescent="0.35">
      <c r="A182">
        <v>181</v>
      </c>
      <c r="B182">
        <v>180</v>
      </c>
      <c r="C182">
        <v>91</v>
      </c>
      <c r="D182" s="1" t="s">
        <v>268</v>
      </c>
      <c r="E182">
        <v>4238</v>
      </c>
      <c r="F182" t="s">
        <v>269</v>
      </c>
      <c r="G182">
        <v>0.107821397</v>
      </c>
      <c r="I182">
        <v>180</v>
      </c>
      <c r="J182">
        <v>0.116294262</v>
      </c>
      <c r="K182">
        <v>12016</v>
      </c>
    </row>
    <row r="183" spans="1:11" x14ac:dyDescent="0.35">
      <c r="A183">
        <v>182</v>
      </c>
      <c r="B183">
        <v>181</v>
      </c>
      <c r="C183">
        <v>92</v>
      </c>
      <c r="D183" t="s">
        <v>270</v>
      </c>
      <c r="E183">
        <v>27721</v>
      </c>
      <c r="F183" t="s">
        <v>271</v>
      </c>
      <c r="G183">
        <v>-0.259079746</v>
      </c>
      <c r="I183">
        <v>181</v>
      </c>
      <c r="J183">
        <v>1.561509E-2</v>
      </c>
      <c r="K183">
        <v>80900</v>
      </c>
    </row>
    <row r="184" spans="1:11" x14ac:dyDescent="0.35">
      <c r="A184">
        <v>183</v>
      </c>
      <c r="B184">
        <v>182</v>
      </c>
      <c r="C184">
        <v>93</v>
      </c>
      <c r="D184" t="s">
        <v>272</v>
      </c>
      <c r="E184">
        <v>60010</v>
      </c>
      <c r="F184" t="s">
        <v>273</v>
      </c>
      <c r="G184">
        <v>0.12716566800000001</v>
      </c>
      <c r="I184">
        <v>182</v>
      </c>
      <c r="J184">
        <v>0.116294262</v>
      </c>
      <c r="K184">
        <v>7958</v>
      </c>
    </row>
    <row r="185" spans="1:11" x14ac:dyDescent="0.35">
      <c r="A185">
        <v>184</v>
      </c>
      <c r="B185">
        <v>183</v>
      </c>
      <c r="C185">
        <v>93</v>
      </c>
      <c r="D185" t="s">
        <v>272</v>
      </c>
      <c r="E185">
        <v>60010</v>
      </c>
      <c r="F185" t="s">
        <v>274</v>
      </c>
      <c r="G185">
        <v>-3.7086674E-2</v>
      </c>
      <c r="I185">
        <v>183</v>
      </c>
      <c r="J185">
        <v>0.229231668</v>
      </c>
      <c r="K185">
        <v>25593</v>
      </c>
    </row>
    <row r="186" spans="1:11" x14ac:dyDescent="0.35">
      <c r="A186">
        <v>185</v>
      </c>
      <c r="B186">
        <v>184</v>
      </c>
      <c r="C186">
        <v>94</v>
      </c>
      <c r="D186" t="s">
        <v>275</v>
      </c>
      <c r="E186">
        <v>-13</v>
      </c>
      <c r="F186" t="s">
        <v>276</v>
      </c>
      <c r="G186">
        <v>0.14258090500000001</v>
      </c>
      <c r="I186">
        <v>184</v>
      </c>
      <c r="J186">
        <v>0.111583128</v>
      </c>
      <c r="K186">
        <v>7866</v>
      </c>
    </row>
    <row r="187" spans="1:11" x14ac:dyDescent="0.35">
      <c r="A187">
        <v>186</v>
      </c>
      <c r="B187">
        <v>185</v>
      </c>
      <c r="C187">
        <v>94</v>
      </c>
      <c r="D187" t="s">
        <v>275</v>
      </c>
      <c r="E187">
        <v>-13</v>
      </c>
      <c r="F187" t="s">
        <v>277</v>
      </c>
      <c r="G187">
        <v>0.17040739799999999</v>
      </c>
      <c r="I187">
        <v>185</v>
      </c>
      <c r="J187">
        <v>-6.2959095000000007E-2</v>
      </c>
      <c r="K187">
        <v>52330</v>
      </c>
    </row>
    <row r="188" spans="1:11" ht="409.5" x14ac:dyDescent="0.35">
      <c r="A188">
        <v>187</v>
      </c>
      <c r="B188">
        <v>186</v>
      </c>
      <c r="C188">
        <v>94</v>
      </c>
      <c r="D188" t="s">
        <v>275</v>
      </c>
      <c r="E188">
        <v>-13</v>
      </c>
      <c r="F188" s="1" t="s">
        <v>278</v>
      </c>
      <c r="G188">
        <v>-4.4163938099999998</v>
      </c>
      <c r="I188">
        <v>186</v>
      </c>
      <c r="J188">
        <v>-4.0662331000000003E-2</v>
      </c>
      <c r="K188">
        <v>588</v>
      </c>
    </row>
    <row r="189" spans="1:11" ht="409.5" x14ac:dyDescent="0.35">
      <c r="A189">
        <v>188</v>
      </c>
      <c r="B189">
        <v>187</v>
      </c>
      <c r="C189">
        <v>95</v>
      </c>
      <c r="D189" t="s">
        <v>279</v>
      </c>
      <c r="E189">
        <v>-13</v>
      </c>
      <c r="F189" s="1" t="s">
        <v>280</v>
      </c>
      <c r="G189">
        <v>-0.33722593899999997</v>
      </c>
      <c r="I189">
        <v>187</v>
      </c>
      <c r="J189">
        <v>3.2291603000000002E-2</v>
      </c>
      <c r="K189">
        <v>10220</v>
      </c>
    </row>
    <row r="190" spans="1:11" ht="409.5" x14ac:dyDescent="0.35">
      <c r="A190">
        <v>189</v>
      </c>
      <c r="B190">
        <v>188</v>
      </c>
      <c r="C190">
        <v>95</v>
      </c>
      <c r="D190" t="s">
        <v>279</v>
      </c>
      <c r="E190">
        <v>-13</v>
      </c>
      <c r="F190" s="1" t="s">
        <v>281</v>
      </c>
      <c r="G190">
        <v>-1.4289142859999999</v>
      </c>
      <c r="I190">
        <v>188</v>
      </c>
      <c r="J190">
        <v>0.225351572</v>
      </c>
      <c r="K190">
        <v>14600</v>
      </c>
    </row>
    <row r="191" spans="1:11" ht="409.5" x14ac:dyDescent="0.35">
      <c r="A191">
        <v>190</v>
      </c>
      <c r="B191">
        <v>189</v>
      </c>
      <c r="C191">
        <v>96</v>
      </c>
      <c r="D191" s="1" t="s">
        <v>282</v>
      </c>
      <c r="E191">
        <v>-13</v>
      </c>
      <c r="F191" s="1" t="s">
        <v>283</v>
      </c>
      <c r="G191">
        <v>-0.21512109700000001</v>
      </c>
      <c r="I191">
        <v>189</v>
      </c>
      <c r="J191" s="2">
        <v>-5.6815999999999999E-6</v>
      </c>
      <c r="K191">
        <v>0</v>
      </c>
    </row>
    <row r="192" spans="1:11" x14ac:dyDescent="0.35">
      <c r="A192">
        <v>191</v>
      </c>
      <c r="B192">
        <v>190</v>
      </c>
      <c r="C192">
        <v>97</v>
      </c>
      <c r="D192" t="s">
        <v>284</v>
      </c>
      <c r="E192">
        <v>1462569</v>
      </c>
      <c r="F192" t="s">
        <v>285</v>
      </c>
      <c r="G192">
        <v>0.220622033</v>
      </c>
      <c r="I192">
        <v>190</v>
      </c>
      <c r="J192">
        <v>0.116294262</v>
      </c>
      <c r="K192">
        <v>6633</v>
      </c>
    </row>
    <row r="193" spans="1:11" x14ac:dyDescent="0.35">
      <c r="A193">
        <v>192</v>
      </c>
      <c r="B193">
        <v>191</v>
      </c>
      <c r="C193">
        <v>97</v>
      </c>
      <c r="D193" t="s">
        <v>284</v>
      </c>
      <c r="E193">
        <v>1462569</v>
      </c>
      <c r="F193" t="s">
        <v>286</v>
      </c>
      <c r="G193">
        <v>-2.2756392E-2</v>
      </c>
      <c r="I193">
        <v>191</v>
      </c>
      <c r="J193">
        <v>-0.210502157</v>
      </c>
      <c r="K193">
        <v>58</v>
      </c>
    </row>
    <row r="194" spans="1:11" x14ac:dyDescent="0.35">
      <c r="A194">
        <v>193</v>
      </c>
      <c r="B194">
        <v>192</v>
      </c>
      <c r="C194">
        <v>97</v>
      </c>
      <c r="D194" t="s">
        <v>284</v>
      </c>
      <c r="E194">
        <v>1462569</v>
      </c>
      <c r="F194" t="s">
        <v>287</v>
      </c>
      <c r="G194" s="2">
        <v>-5.6799999999999998E-6</v>
      </c>
      <c r="I194">
        <v>192</v>
      </c>
      <c r="J194">
        <v>0.111583128</v>
      </c>
      <c r="K194">
        <v>3392</v>
      </c>
    </row>
    <row r="195" spans="1:11" ht="409.5" x14ac:dyDescent="0.35">
      <c r="A195">
        <v>194</v>
      </c>
      <c r="B195">
        <v>193</v>
      </c>
      <c r="C195">
        <v>98</v>
      </c>
      <c r="D195" s="1" t="s">
        <v>288</v>
      </c>
      <c r="E195">
        <v>836901</v>
      </c>
      <c r="F195" s="1" t="s">
        <v>289</v>
      </c>
      <c r="G195">
        <v>-1.1109212740000001</v>
      </c>
      <c r="I195">
        <v>193</v>
      </c>
      <c r="J195">
        <v>-1.544949275</v>
      </c>
      <c r="K195">
        <v>24341</v>
      </c>
    </row>
    <row r="196" spans="1:11" ht="409.5" x14ac:dyDescent="0.35">
      <c r="A196">
        <v>195</v>
      </c>
      <c r="B196">
        <v>194</v>
      </c>
      <c r="C196">
        <v>98</v>
      </c>
      <c r="D196" s="1" t="s">
        <v>288</v>
      </c>
      <c r="E196">
        <v>836901</v>
      </c>
      <c r="F196" s="1" t="s">
        <v>290</v>
      </c>
      <c r="G196">
        <v>-1.657063774</v>
      </c>
      <c r="I196">
        <v>194</v>
      </c>
      <c r="J196">
        <v>-0.21531177700000001</v>
      </c>
      <c r="K196">
        <v>16140</v>
      </c>
    </row>
    <row r="197" spans="1:11" x14ac:dyDescent="0.35">
      <c r="A197">
        <v>196</v>
      </c>
      <c r="B197">
        <v>195</v>
      </c>
      <c r="C197">
        <v>99</v>
      </c>
      <c r="D197" t="s">
        <v>291</v>
      </c>
      <c r="E197">
        <v>4206</v>
      </c>
      <c r="F197" t="s">
        <v>292</v>
      </c>
      <c r="G197">
        <v>0.268901314</v>
      </c>
      <c r="I197">
        <v>195</v>
      </c>
      <c r="J197" t="e">
        <v>#DIV/0!</v>
      </c>
      <c r="K197" t="e">
        <v>#N/A</v>
      </c>
    </row>
    <row r="198" spans="1:11" x14ac:dyDescent="0.35">
      <c r="A198">
        <v>197</v>
      </c>
      <c r="B198">
        <v>196</v>
      </c>
      <c r="C198">
        <v>100</v>
      </c>
      <c r="D198" t="s">
        <v>293</v>
      </c>
      <c r="E198">
        <v>313688</v>
      </c>
      <c r="F198" t="s">
        <v>294</v>
      </c>
      <c r="G198">
        <v>-3.5902125999999999E-2</v>
      </c>
      <c r="I198">
        <v>196</v>
      </c>
      <c r="J198">
        <v>-0.318887641</v>
      </c>
      <c r="K198">
        <v>6805</v>
      </c>
    </row>
    <row r="199" spans="1:11" x14ac:dyDescent="0.35">
      <c r="A199">
        <v>198</v>
      </c>
      <c r="B199">
        <v>197</v>
      </c>
      <c r="C199">
        <v>100</v>
      </c>
      <c r="D199" t="s">
        <v>293</v>
      </c>
      <c r="E199">
        <v>313688</v>
      </c>
      <c r="F199" t="s">
        <v>295</v>
      </c>
      <c r="G199">
        <v>2.4932366000000001E-2</v>
      </c>
      <c r="I199">
        <v>197</v>
      </c>
      <c r="J199">
        <v>-0.17645954799999999</v>
      </c>
      <c r="K199">
        <v>18022</v>
      </c>
    </row>
    <row r="200" spans="1:11" ht="409.5" x14ac:dyDescent="0.35">
      <c r="A200">
        <v>199</v>
      </c>
      <c r="B200">
        <v>198</v>
      </c>
      <c r="C200">
        <v>100</v>
      </c>
      <c r="D200" t="s">
        <v>293</v>
      </c>
      <c r="E200">
        <v>313688</v>
      </c>
      <c r="F200" s="1" t="s">
        <v>296</v>
      </c>
      <c r="G200">
        <v>0.35503771899999997</v>
      </c>
      <c r="I200">
        <v>198</v>
      </c>
      <c r="J200">
        <v>1.188875033</v>
      </c>
      <c r="K200">
        <v>1351</v>
      </c>
    </row>
    <row r="201" spans="1:11" x14ac:dyDescent="0.35">
      <c r="A201">
        <v>200</v>
      </c>
      <c r="B201">
        <v>199</v>
      </c>
      <c r="C201">
        <v>100</v>
      </c>
      <c r="D201" t="s">
        <v>293</v>
      </c>
      <c r="E201">
        <v>313688</v>
      </c>
      <c r="F201" t="s">
        <v>297</v>
      </c>
      <c r="G201">
        <v>0.128137415</v>
      </c>
      <c r="I201">
        <v>199</v>
      </c>
      <c r="J201">
        <v>-0.11583154499999999</v>
      </c>
      <c r="K201">
        <v>-1</v>
      </c>
    </row>
    <row r="202" spans="1:11" x14ac:dyDescent="0.35">
      <c r="A202">
        <v>201</v>
      </c>
      <c r="B202">
        <v>200</v>
      </c>
      <c r="C202">
        <v>101</v>
      </c>
      <c r="D202" t="s">
        <v>298</v>
      </c>
      <c r="E202">
        <v>763</v>
      </c>
      <c r="F202" t="s">
        <v>299</v>
      </c>
      <c r="G202">
        <v>0.111583128</v>
      </c>
      <c r="I202">
        <v>200</v>
      </c>
      <c r="J202">
        <v>-0.14090163999999999</v>
      </c>
      <c r="K202">
        <v>4125</v>
      </c>
    </row>
    <row r="203" spans="1:11" x14ac:dyDescent="0.35">
      <c r="A203">
        <v>202</v>
      </c>
      <c r="B203">
        <v>201</v>
      </c>
      <c r="C203">
        <v>102</v>
      </c>
      <c r="D203" t="s">
        <v>300</v>
      </c>
      <c r="E203">
        <v>197</v>
      </c>
      <c r="F203" t="s">
        <v>301</v>
      </c>
      <c r="G203">
        <v>0.111583128</v>
      </c>
      <c r="I203">
        <v>201</v>
      </c>
      <c r="J203">
        <v>-0.489322119</v>
      </c>
      <c r="K203">
        <v>14500</v>
      </c>
    </row>
    <row r="204" spans="1:11" x14ac:dyDescent="0.35">
      <c r="A204">
        <v>203</v>
      </c>
      <c r="B204">
        <v>202</v>
      </c>
      <c r="C204">
        <v>103</v>
      </c>
      <c r="D204" t="s">
        <v>302</v>
      </c>
      <c r="E204">
        <v>2923</v>
      </c>
      <c r="F204" t="s">
        <v>303</v>
      </c>
      <c r="G204">
        <v>0.10635844</v>
      </c>
      <c r="I204">
        <v>202</v>
      </c>
      <c r="J204">
        <v>-0.161682891</v>
      </c>
      <c r="K204">
        <v>164658</v>
      </c>
    </row>
    <row r="205" spans="1:11" x14ac:dyDescent="0.35">
      <c r="A205">
        <v>204</v>
      </c>
      <c r="B205">
        <v>203</v>
      </c>
      <c r="C205">
        <v>104</v>
      </c>
      <c r="D205" t="s">
        <v>304</v>
      </c>
      <c r="E205">
        <v>32322</v>
      </c>
      <c r="F205" t="s">
        <v>305</v>
      </c>
      <c r="G205">
        <v>0.38265135300000003</v>
      </c>
      <c r="I205">
        <v>203</v>
      </c>
      <c r="J205">
        <v>3.2411559999999999E-2</v>
      </c>
      <c r="K205">
        <v>12124</v>
      </c>
    </row>
    <row r="206" spans="1:11" x14ac:dyDescent="0.35">
      <c r="A206">
        <v>205</v>
      </c>
      <c r="B206">
        <v>204</v>
      </c>
      <c r="C206">
        <v>106</v>
      </c>
      <c r="D206" t="s">
        <v>306</v>
      </c>
      <c r="E206">
        <v>111185</v>
      </c>
      <c r="F206" t="s">
        <v>307</v>
      </c>
      <c r="G206">
        <v>0.23394280200000001</v>
      </c>
      <c r="I206">
        <v>204</v>
      </c>
      <c r="J206">
        <v>-0.31926428699999998</v>
      </c>
      <c r="K206">
        <v>12573</v>
      </c>
    </row>
    <row r="207" spans="1:11" x14ac:dyDescent="0.35">
      <c r="A207">
        <v>206</v>
      </c>
      <c r="B207">
        <v>205</v>
      </c>
      <c r="C207">
        <v>107</v>
      </c>
      <c r="D207" t="s">
        <v>308</v>
      </c>
      <c r="E207">
        <v>802</v>
      </c>
      <c r="F207" t="s">
        <v>309</v>
      </c>
      <c r="G207">
        <v>0.111583128</v>
      </c>
      <c r="I207">
        <v>205</v>
      </c>
      <c r="J207">
        <v>-0.19533067500000001</v>
      </c>
      <c r="K207">
        <v>535241</v>
      </c>
    </row>
    <row r="208" spans="1:11" x14ac:dyDescent="0.35">
      <c r="A208">
        <v>207</v>
      </c>
      <c r="B208">
        <v>206</v>
      </c>
      <c r="C208">
        <v>108</v>
      </c>
      <c r="D208" t="s">
        <v>310</v>
      </c>
      <c r="E208">
        <v>11383</v>
      </c>
      <c r="F208" t="s">
        <v>311</v>
      </c>
      <c r="G208">
        <v>-2.6027382000000002E-2</v>
      </c>
      <c r="I208">
        <v>206</v>
      </c>
      <c r="J208">
        <v>0.13140384899999999</v>
      </c>
      <c r="K208">
        <v>283882</v>
      </c>
    </row>
    <row r="209" spans="1:11" ht="409.5" x14ac:dyDescent="0.35">
      <c r="A209">
        <v>208</v>
      </c>
      <c r="B209">
        <v>207</v>
      </c>
      <c r="C209">
        <v>109</v>
      </c>
      <c r="D209" t="s">
        <v>312</v>
      </c>
      <c r="E209">
        <v>21517</v>
      </c>
      <c r="F209" s="1" t="s">
        <v>313</v>
      </c>
      <c r="G209">
        <v>0.70995213099999999</v>
      </c>
      <c r="I209">
        <v>207</v>
      </c>
      <c r="J209">
        <v>-1.832950005</v>
      </c>
      <c r="K209">
        <v>136581</v>
      </c>
    </row>
    <row r="210" spans="1:11" x14ac:dyDescent="0.35">
      <c r="A210">
        <v>209</v>
      </c>
      <c r="B210">
        <v>208</v>
      </c>
      <c r="C210">
        <v>110</v>
      </c>
      <c r="D210" t="s">
        <v>314</v>
      </c>
      <c r="E210">
        <v>0</v>
      </c>
      <c r="F210" t="s">
        <v>315</v>
      </c>
      <c r="G210">
        <v>3.6775519E-2</v>
      </c>
      <c r="I210">
        <v>208</v>
      </c>
      <c r="J210">
        <v>7.0917897999999993E-2</v>
      </c>
      <c r="K210">
        <v>5016</v>
      </c>
    </row>
    <row r="211" spans="1:11" x14ac:dyDescent="0.35">
      <c r="A211">
        <v>210</v>
      </c>
      <c r="B211">
        <v>209</v>
      </c>
      <c r="C211">
        <v>111</v>
      </c>
      <c r="D211" t="s">
        <v>316</v>
      </c>
      <c r="E211">
        <v>5857</v>
      </c>
      <c r="F211" t="s">
        <v>317</v>
      </c>
      <c r="G211">
        <v>-0.18994695</v>
      </c>
      <c r="I211">
        <v>209</v>
      </c>
      <c r="J211">
        <v>2.96435E-2</v>
      </c>
      <c r="K211">
        <v>113268</v>
      </c>
    </row>
    <row r="212" spans="1:11" x14ac:dyDescent="0.35">
      <c r="A212">
        <v>211</v>
      </c>
      <c r="B212">
        <v>210</v>
      </c>
      <c r="C212">
        <v>111</v>
      </c>
      <c r="D212" t="s">
        <v>316</v>
      </c>
      <c r="E212">
        <v>5857</v>
      </c>
      <c r="F212" t="s">
        <v>318</v>
      </c>
      <c r="G212">
        <v>0.17776579300000001</v>
      </c>
      <c r="I212">
        <v>210</v>
      </c>
      <c r="J212">
        <v>-0.70629629699999996</v>
      </c>
      <c r="K212">
        <v>3901</v>
      </c>
    </row>
    <row r="213" spans="1:11" x14ac:dyDescent="0.35">
      <c r="A213">
        <v>212</v>
      </c>
      <c r="B213">
        <v>211</v>
      </c>
      <c r="C213">
        <v>111</v>
      </c>
      <c r="D213" t="s">
        <v>316</v>
      </c>
      <c r="E213">
        <v>5857</v>
      </c>
      <c r="F213" t="s">
        <v>319</v>
      </c>
      <c r="G213">
        <v>0.16457354299999999</v>
      </c>
      <c r="I213">
        <v>211</v>
      </c>
      <c r="J213">
        <v>-0.54416056199999996</v>
      </c>
      <c r="K213">
        <v>41089</v>
      </c>
    </row>
    <row r="214" spans="1:11" x14ac:dyDescent="0.35">
      <c r="A214">
        <v>213</v>
      </c>
      <c r="B214">
        <v>212</v>
      </c>
      <c r="C214">
        <v>112</v>
      </c>
      <c r="D214" t="s">
        <v>320</v>
      </c>
      <c r="E214">
        <v>6649</v>
      </c>
      <c r="F214" t="s">
        <v>321</v>
      </c>
      <c r="G214">
        <v>-0.71432544899999995</v>
      </c>
      <c r="I214">
        <v>212</v>
      </c>
      <c r="J214">
        <v>-3.1864478000000002E-2</v>
      </c>
      <c r="K214">
        <v>34354</v>
      </c>
    </row>
    <row r="215" spans="1:11" x14ac:dyDescent="0.35">
      <c r="A215">
        <v>214</v>
      </c>
      <c r="B215">
        <v>213</v>
      </c>
      <c r="C215">
        <v>112</v>
      </c>
      <c r="D215" t="s">
        <v>320</v>
      </c>
      <c r="E215">
        <v>6649</v>
      </c>
      <c r="F215" t="s">
        <v>322</v>
      </c>
      <c r="G215">
        <v>-2.3121040999999998E-2</v>
      </c>
      <c r="I215">
        <v>213</v>
      </c>
      <c r="J215">
        <v>0.200282454</v>
      </c>
      <c r="K215">
        <v>732</v>
      </c>
    </row>
    <row r="216" spans="1:11" x14ac:dyDescent="0.35">
      <c r="A216">
        <v>215</v>
      </c>
      <c r="B216">
        <v>214</v>
      </c>
      <c r="C216">
        <v>113</v>
      </c>
      <c r="D216" t="s">
        <v>323</v>
      </c>
      <c r="E216">
        <v>-10</v>
      </c>
      <c r="F216" t="s">
        <v>324</v>
      </c>
      <c r="G216">
        <v>-1.9738002139999999</v>
      </c>
      <c r="I216">
        <v>214</v>
      </c>
      <c r="J216">
        <v>0.17040739799999999</v>
      </c>
      <c r="K216">
        <v>35071</v>
      </c>
    </row>
    <row r="217" spans="1:11" x14ac:dyDescent="0.35">
      <c r="A217">
        <v>216</v>
      </c>
      <c r="B217">
        <v>215</v>
      </c>
      <c r="C217">
        <v>113</v>
      </c>
      <c r="D217" t="s">
        <v>323</v>
      </c>
      <c r="E217">
        <v>-10</v>
      </c>
      <c r="F217" t="s">
        <v>325</v>
      </c>
      <c r="G217">
        <v>-0.13761050799999999</v>
      </c>
      <c r="I217">
        <v>215</v>
      </c>
      <c r="J217">
        <v>0.27922862799999998</v>
      </c>
      <c r="K217">
        <v>12481</v>
      </c>
    </row>
    <row r="218" spans="1:11" ht="203" x14ac:dyDescent="0.35">
      <c r="A218">
        <v>217</v>
      </c>
      <c r="B218">
        <v>216</v>
      </c>
      <c r="C218">
        <v>114</v>
      </c>
      <c r="D218" s="1" t="s">
        <v>326</v>
      </c>
      <c r="E218">
        <v>2449</v>
      </c>
      <c r="F218" t="s">
        <v>321</v>
      </c>
      <c r="G218">
        <v>-0.71432544899999995</v>
      </c>
      <c r="I218">
        <v>216</v>
      </c>
      <c r="J218">
        <v>0.150282629</v>
      </c>
      <c r="K218">
        <v>18548</v>
      </c>
    </row>
    <row r="219" spans="1:11" ht="409.5" x14ac:dyDescent="0.35">
      <c r="A219">
        <v>218</v>
      </c>
      <c r="B219">
        <v>217</v>
      </c>
      <c r="C219">
        <v>115</v>
      </c>
      <c r="D219" s="1" t="s">
        <v>327</v>
      </c>
      <c r="E219">
        <v>2149</v>
      </c>
      <c r="F219" t="s">
        <v>328</v>
      </c>
      <c r="G219">
        <v>-1.3729972210000001</v>
      </c>
      <c r="I219">
        <v>217</v>
      </c>
      <c r="J219">
        <v>-1.1371632920000001</v>
      </c>
      <c r="K219">
        <v>340</v>
      </c>
    </row>
    <row r="220" spans="1:11" x14ac:dyDescent="0.35">
      <c r="A220">
        <v>219</v>
      </c>
      <c r="B220">
        <v>218</v>
      </c>
      <c r="C220">
        <v>116</v>
      </c>
      <c r="D220" t="s">
        <v>329</v>
      </c>
      <c r="E220">
        <v>2018</v>
      </c>
      <c r="F220" t="s">
        <v>330</v>
      </c>
      <c r="G220">
        <v>4.7054519999999997E-3</v>
      </c>
      <c r="I220">
        <v>218</v>
      </c>
      <c r="J220">
        <v>3.1597259000000003E-2</v>
      </c>
      <c r="K220">
        <v>683</v>
      </c>
    </row>
    <row r="221" spans="1:11" ht="409.5" x14ac:dyDescent="0.35">
      <c r="A221">
        <v>220</v>
      </c>
      <c r="B221">
        <v>219</v>
      </c>
      <c r="C221">
        <v>117</v>
      </c>
      <c r="D221" s="1" t="s">
        <v>331</v>
      </c>
      <c r="E221">
        <v>14543</v>
      </c>
      <c r="F221" t="s">
        <v>332</v>
      </c>
      <c r="G221">
        <v>-2.8941269999999998E-3</v>
      </c>
      <c r="I221">
        <v>219</v>
      </c>
      <c r="J221">
        <v>-0.17709734299999999</v>
      </c>
      <c r="K221">
        <v>3573</v>
      </c>
    </row>
    <row r="222" spans="1:11" ht="409.5" x14ac:dyDescent="0.35">
      <c r="A222">
        <v>221</v>
      </c>
      <c r="B222">
        <v>220</v>
      </c>
      <c r="C222">
        <v>117</v>
      </c>
      <c r="D222" s="1" t="s">
        <v>331</v>
      </c>
      <c r="E222">
        <v>14543</v>
      </c>
      <c r="F222" s="1" t="s">
        <v>333</v>
      </c>
      <c r="G222">
        <v>9.4764735000000003E-2</v>
      </c>
      <c r="I222">
        <v>220</v>
      </c>
      <c r="J222">
        <v>5.2031642000000003E-2</v>
      </c>
      <c r="K222">
        <v>17</v>
      </c>
    </row>
    <row r="223" spans="1:11" ht="409.5" x14ac:dyDescent="0.35">
      <c r="A223">
        <v>222</v>
      </c>
      <c r="B223">
        <v>221</v>
      </c>
      <c r="C223">
        <v>117</v>
      </c>
      <c r="D223" s="1" t="s">
        <v>331</v>
      </c>
      <c r="E223">
        <v>14543</v>
      </c>
      <c r="F223" s="1" t="s">
        <v>334</v>
      </c>
      <c r="G223">
        <v>-2.1298352E-2</v>
      </c>
      <c r="I223">
        <v>221</v>
      </c>
      <c r="J223">
        <v>0.17040739799999999</v>
      </c>
      <c r="K223">
        <v>72968</v>
      </c>
    </row>
    <row r="224" spans="1:11" ht="409.5" x14ac:dyDescent="0.35">
      <c r="A224">
        <v>223</v>
      </c>
      <c r="B224">
        <v>222</v>
      </c>
      <c r="C224">
        <v>117</v>
      </c>
      <c r="D224" s="1" t="s">
        <v>331</v>
      </c>
      <c r="E224">
        <v>14543</v>
      </c>
      <c r="F224" t="s">
        <v>335</v>
      </c>
      <c r="G224">
        <v>0.223397813</v>
      </c>
      <c r="I224">
        <v>222</v>
      </c>
      <c r="J224">
        <v>0.111583128</v>
      </c>
      <c r="K224">
        <v>126612</v>
      </c>
    </row>
    <row r="225" spans="1:11" ht="409.5" x14ac:dyDescent="0.35">
      <c r="A225">
        <v>224</v>
      </c>
      <c r="B225">
        <v>223</v>
      </c>
      <c r="C225">
        <v>117</v>
      </c>
      <c r="D225" s="1" t="s">
        <v>331</v>
      </c>
      <c r="E225">
        <v>14543</v>
      </c>
      <c r="F225" t="s">
        <v>336</v>
      </c>
      <c r="G225">
        <v>0.100175823</v>
      </c>
      <c r="I225">
        <v>223</v>
      </c>
      <c r="J225">
        <v>-0.192362273</v>
      </c>
      <c r="K225">
        <v>10065</v>
      </c>
    </row>
    <row r="226" spans="1:11" ht="409.5" x14ac:dyDescent="0.35">
      <c r="A226">
        <v>225</v>
      </c>
      <c r="B226">
        <v>224</v>
      </c>
      <c r="C226">
        <v>117</v>
      </c>
      <c r="D226" s="1" t="s">
        <v>331</v>
      </c>
      <c r="E226">
        <v>14543</v>
      </c>
      <c r="F226" t="s">
        <v>337</v>
      </c>
      <c r="G226">
        <v>0.225333167</v>
      </c>
      <c r="I226">
        <v>224</v>
      </c>
      <c r="J226">
        <v>0.16650889699999999</v>
      </c>
      <c r="K226">
        <v>34</v>
      </c>
    </row>
    <row r="227" spans="1:11" ht="130.5" x14ac:dyDescent="0.35">
      <c r="A227">
        <v>226</v>
      </c>
      <c r="B227">
        <v>225</v>
      </c>
      <c r="C227">
        <v>118</v>
      </c>
      <c r="D227" s="1" t="s">
        <v>338</v>
      </c>
      <c r="E227">
        <v>27043</v>
      </c>
      <c r="F227" t="s">
        <v>339</v>
      </c>
      <c r="G227">
        <v>0.235896561</v>
      </c>
      <c r="I227">
        <v>225</v>
      </c>
      <c r="J227">
        <v>2.96435E-2</v>
      </c>
      <c r="K227">
        <v>4644</v>
      </c>
    </row>
    <row r="228" spans="1:11" ht="130.5" x14ac:dyDescent="0.35">
      <c r="A228">
        <v>227</v>
      </c>
      <c r="B228">
        <v>226</v>
      </c>
      <c r="C228">
        <v>118</v>
      </c>
      <c r="D228" s="1" t="s">
        <v>338</v>
      </c>
      <c r="E228">
        <v>27043</v>
      </c>
      <c r="F228" t="s">
        <v>340</v>
      </c>
      <c r="G228">
        <v>-0.239573857</v>
      </c>
      <c r="I228">
        <v>226</v>
      </c>
      <c r="J228">
        <v>-1.4636437840000001</v>
      </c>
      <c r="K228">
        <v>12755</v>
      </c>
    </row>
    <row r="229" spans="1:11" ht="130.5" x14ac:dyDescent="0.35">
      <c r="A229">
        <v>228</v>
      </c>
      <c r="B229">
        <v>227</v>
      </c>
      <c r="C229">
        <v>118</v>
      </c>
      <c r="D229" s="1" t="s">
        <v>338</v>
      </c>
      <c r="E229">
        <v>27043</v>
      </c>
      <c r="F229" t="s">
        <v>341</v>
      </c>
      <c r="G229">
        <v>-0.190280591</v>
      </c>
      <c r="I229">
        <v>227</v>
      </c>
      <c r="J229">
        <v>-8.4833755999999996E-2</v>
      </c>
      <c r="K229">
        <v>332881</v>
      </c>
    </row>
    <row r="230" spans="1:11" ht="188.5" x14ac:dyDescent="0.35">
      <c r="A230">
        <v>229</v>
      </c>
      <c r="B230">
        <v>228</v>
      </c>
      <c r="C230">
        <v>118</v>
      </c>
      <c r="D230" s="1" t="s">
        <v>338</v>
      </c>
      <c r="E230">
        <v>27043</v>
      </c>
      <c r="F230" s="1" t="s">
        <v>342</v>
      </c>
      <c r="G230">
        <v>-0.212780252</v>
      </c>
      <c r="I230">
        <v>228</v>
      </c>
      <c r="J230">
        <v>4.9960352999999999E-2</v>
      </c>
      <c r="K230">
        <v>29045</v>
      </c>
    </row>
    <row r="231" spans="1:11" x14ac:dyDescent="0.35">
      <c r="A231">
        <v>230</v>
      </c>
      <c r="B231">
        <v>229</v>
      </c>
      <c r="C231">
        <v>119</v>
      </c>
      <c r="D231" t="s">
        <v>343</v>
      </c>
      <c r="E231">
        <v>26417</v>
      </c>
      <c r="F231" t="s">
        <v>344</v>
      </c>
      <c r="G231">
        <v>-6.1718397000000001E-2</v>
      </c>
      <c r="I231">
        <v>229</v>
      </c>
      <c r="J231">
        <v>-0.63733751500000002</v>
      </c>
      <c r="K231">
        <v>8389</v>
      </c>
    </row>
    <row r="232" spans="1:11" ht="409.5" x14ac:dyDescent="0.35">
      <c r="A232">
        <v>231</v>
      </c>
      <c r="B232">
        <v>230</v>
      </c>
      <c r="C232">
        <v>119</v>
      </c>
      <c r="D232" t="s">
        <v>343</v>
      </c>
      <c r="E232">
        <v>26417</v>
      </c>
      <c r="F232" s="1" t="s">
        <v>345</v>
      </c>
      <c r="G232">
        <v>0.15246628300000001</v>
      </c>
      <c r="I232">
        <v>230</v>
      </c>
      <c r="J232">
        <v>4.8273599E-2</v>
      </c>
      <c r="K232">
        <v>24061</v>
      </c>
    </row>
    <row r="233" spans="1:11" x14ac:dyDescent="0.35">
      <c r="A233">
        <v>232</v>
      </c>
      <c r="B233">
        <v>231</v>
      </c>
      <c r="C233">
        <v>119</v>
      </c>
      <c r="D233" t="s">
        <v>343</v>
      </c>
      <c r="E233">
        <v>26417</v>
      </c>
      <c r="F233" t="s">
        <v>346</v>
      </c>
      <c r="G233">
        <v>0.16179776400000001</v>
      </c>
      <c r="I233">
        <v>231</v>
      </c>
      <c r="J233">
        <v>-0.48192859999999998</v>
      </c>
      <c r="K233">
        <v>777</v>
      </c>
    </row>
    <row r="234" spans="1:11" x14ac:dyDescent="0.35">
      <c r="A234">
        <v>233</v>
      </c>
      <c r="B234">
        <v>232</v>
      </c>
      <c r="C234">
        <v>120</v>
      </c>
      <c r="D234" t="s">
        <v>347</v>
      </c>
      <c r="E234">
        <v>631</v>
      </c>
      <c r="F234" t="s">
        <v>348</v>
      </c>
      <c r="G234">
        <v>0.111583128</v>
      </c>
      <c r="I234">
        <v>232</v>
      </c>
      <c r="J234">
        <v>8.8467769000000002E-2</v>
      </c>
      <c r="K234">
        <v>75344</v>
      </c>
    </row>
    <row r="235" spans="1:11" x14ac:dyDescent="0.35">
      <c r="A235">
        <v>234</v>
      </c>
      <c r="B235">
        <v>233</v>
      </c>
      <c r="C235">
        <v>120</v>
      </c>
      <c r="D235" t="s">
        <v>347</v>
      </c>
      <c r="E235">
        <v>631</v>
      </c>
      <c r="F235" t="s">
        <v>349</v>
      </c>
      <c r="G235">
        <v>0.17040739799999999</v>
      </c>
      <c r="I235">
        <v>233</v>
      </c>
      <c r="J235">
        <v>0.155913626</v>
      </c>
      <c r="K235">
        <v>10445</v>
      </c>
    </row>
    <row r="236" spans="1:11" ht="409.5" x14ac:dyDescent="0.35">
      <c r="A236">
        <v>235</v>
      </c>
      <c r="B236">
        <v>234</v>
      </c>
      <c r="C236">
        <v>121</v>
      </c>
      <c r="D236" t="s">
        <v>350</v>
      </c>
      <c r="E236">
        <v>4737</v>
      </c>
      <c r="F236" s="1" t="s">
        <v>351</v>
      </c>
      <c r="G236">
        <v>-1.6214289E-2</v>
      </c>
      <c r="I236">
        <v>234</v>
      </c>
      <c r="J236">
        <v>-3.1698466000000002E-2</v>
      </c>
      <c r="K236">
        <v>25897</v>
      </c>
    </row>
    <row r="237" spans="1:11" x14ac:dyDescent="0.35">
      <c r="A237">
        <v>236</v>
      </c>
      <c r="B237">
        <v>235</v>
      </c>
      <c r="C237">
        <v>121</v>
      </c>
      <c r="D237" t="s">
        <v>350</v>
      </c>
      <c r="E237">
        <v>4737</v>
      </c>
      <c r="F237" t="s">
        <v>352</v>
      </c>
      <c r="G237">
        <v>-1.3439115999999999E-2</v>
      </c>
      <c r="I237">
        <v>235</v>
      </c>
      <c r="J237" t="e">
        <v>#DIV/0!</v>
      </c>
      <c r="K237" t="e">
        <v>#N/A</v>
      </c>
    </row>
    <row r="238" spans="1:11" x14ac:dyDescent="0.35">
      <c r="A238">
        <v>237</v>
      </c>
      <c r="B238">
        <v>236</v>
      </c>
      <c r="C238">
        <v>122</v>
      </c>
      <c r="D238" t="s">
        <v>353</v>
      </c>
      <c r="E238">
        <v>1766</v>
      </c>
      <c r="F238" t="s">
        <v>354</v>
      </c>
      <c r="G238">
        <v>0.111583128</v>
      </c>
      <c r="I238">
        <v>236</v>
      </c>
      <c r="J238">
        <v>3.4354633000000002E-2</v>
      </c>
      <c r="K238">
        <v>25441</v>
      </c>
    </row>
    <row r="239" spans="1:11" x14ac:dyDescent="0.35">
      <c r="A239">
        <v>238</v>
      </c>
      <c r="B239">
        <v>237</v>
      </c>
      <c r="C239">
        <v>122</v>
      </c>
      <c r="D239" t="s">
        <v>353</v>
      </c>
      <c r="E239">
        <v>1766</v>
      </c>
      <c r="F239" t="s">
        <v>355</v>
      </c>
      <c r="G239">
        <v>2.1987871999999999E-2</v>
      </c>
      <c r="I239">
        <v>237</v>
      </c>
      <c r="J239">
        <v>7.8167377999999996E-2</v>
      </c>
      <c r="K239">
        <v>10462</v>
      </c>
    </row>
    <row r="240" spans="1:11" x14ac:dyDescent="0.35">
      <c r="A240">
        <v>239</v>
      </c>
      <c r="B240">
        <v>238</v>
      </c>
      <c r="C240">
        <v>123</v>
      </c>
      <c r="D240" t="s">
        <v>356</v>
      </c>
      <c r="E240">
        <v>14098</v>
      </c>
      <c r="F240" t="s">
        <v>357</v>
      </c>
      <c r="G240">
        <v>0.17511853199999999</v>
      </c>
      <c r="I240">
        <v>238</v>
      </c>
      <c r="J240">
        <v>-0.27924699400000003</v>
      </c>
      <c r="K240">
        <v>48583</v>
      </c>
    </row>
    <row r="241" spans="1:11" ht="409.5" x14ac:dyDescent="0.35">
      <c r="A241">
        <v>240</v>
      </c>
      <c r="B241">
        <v>239</v>
      </c>
      <c r="C241">
        <v>123</v>
      </c>
      <c r="D241" t="s">
        <v>356</v>
      </c>
      <c r="E241">
        <v>14098</v>
      </c>
      <c r="F241" s="1" t="s">
        <v>358</v>
      </c>
      <c r="G241">
        <v>0.188888629</v>
      </c>
      <c r="I241">
        <v>239</v>
      </c>
      <c r="J241">
        <v>-5.1223852E-2</v>
      </c>
      <c r="K241">
        <v>6142</v>
      </c>
    </row>
    <row r="242" spans="1:11" x14ac:dyDescent="0.35">
      <c r="A242">
        <v>241</v>
      </c>
      <c r="B242">
        <v>240</v>
      </c>
      <c r="C242">
        <v>123</v>
      </c>
      <c r="D242" t="s">
        <v>356</v>
      </c>
      <c r="E242">
        <v>14098</v>
      </c>
      <c r="F242" t="s">
        <v>359</v>
      </c>
      <c r="G242">
        <v>0.28965318099999998</v>
      </c>
      <c r="I242">
        <v>240</v>
      </c>
      <c r="J242" t="e">
        <v>#DIV/0!</v>
      </c>
      <c r="K242" t="e">
        <v>#N/A</v>
      </c>
    </row>
    <row r="243" spans="1:11" ht="409.5" x14ac:dyDescent="0.35">
      <c r="A243">
        <v>242</v>
      </c>
      <c r="B243">
        <v>241</v>
      </c>
      <c r="C243">
        <v>123</v>
      </c>
      <c r="D243" t="s">
        <v>356</v>
      </c>
      <c r="E243">
        <v>14098</v>
      </c>
      <c r="F243" s="1" t="s">
        <v>360</v>
      </c>
      <c r="G243">
        <v>-0.20903418800000001</v>
      </c>
      <c r="I243">
        <v>241</v>
      </c>
      <c r="J243">
        <v>-0.13289937399999999</v>
      </c>
      <c r="K243">
        <v>4000</v>
      </c>
    </row>
    <row r="244" spans="1:11" x14ac:dyDescent="0.35">
      <c r="A244">
        <v>243</v>
      </c>
      <c r="B244">
        <v>242</v>
      </c>
      <c r="C244">
        <v>123</v>
      </c>
      <c r="D244" t="s">
        <v>356</v>
      </c>
      <c r="E244">
        <v>14098</v>
      </c>
      <c r="F244" t="s">
        <v>361</v>
      </c>
      <c r="G244">
        <v>0.24922634799999999</v>
      </c>
      <c r="I244">
        <v>242</v>
      </c>
      <c r="J244">
        <v>0.111583128</v>
      </c>
      <c r="K244">
        <v>22414</v>
      </c>
    </row>
    <row r="245" spans="1:11" x14ac:dyDescent="0.35">
      <c r="A245">
        <v>244</v>
      </c>
      <c r="B245">
        <v>243</v>
      </c>
      <c r="C245">
        <v>124</v>
      </c>
      <c r="D245" t="s">
        <v>362</v>
      </c>
      <c r="E245">
        <v>207736</v>
      </c>
      <c r="F245" t="s">
        <v>363</v>
      </c>
      <c r="G245">
        <v>-6.1718397000000001E-2</v>
      </c>
      <c r="I245">
        <v>243</v>
      </c>
      <c r="J245">
        <v>9.4764735000000003E-2</v>
      </c>
      <c r="K245">
        <v>56155</v>
      </c>
    </row>
    <row r="246" spans="1:11" x14ac:dyDescent="0.35">
      <c r="A246">
        <v>245</v>
      </c>
      <c r="B246">
        <v>244</v>
      </c>
      <c r="C246">
        <v>124</v>
      </c>
      <c r="D246" t="s">
        <v>362</v>
      </c>
      <c r="E246">
        <v>207736</v>
      </c>
      <c r="F246" t="s">
        <v>364</v>
      </c>
      <c r="G246">
        <v>0.116294262</v>
      </c>
      <c r="I246">
        <v>244</v>
      </c>
      <c r="J246">
        <v>0.13757808799999999</v>
      </c>
      <c r="K246">
        <v>107542</v>
      </c>
    </row>
    <row r="247" spans="1:11" x14ac:dyDescent="0.35">
      <c r="A247">
        <v>246</v>
      </c>
      <c r="B247">
        <v>245</v>
      </c>
      <c r="C247">
        <v>125</v>
      </c>
      <c r="D247" t="s">
        <v>365</v>
      </c>
      <c r="E247">
        <v>418</v>
      </c>
      <c r="F247" t="s">
        <v>366</v>
      </c>
      <c r="G247">
        <v>-6.2939593000000002E-2</v>
      </c>
      <c r="I247">
        <v>245</v>
      </c>
      <c r="J247" t="e">
        <v>#DIV/0!</v>
      </c>
      <c r="K247" t="e">
        <v>#N/A</v>
      </c>
    </row>
    <row r="248" spans="1:11" x14ac:dyDescent="0.35">
      <c r="A248">
        <v>247</v>
      </c>
      <c r="B248">
        <v>246</v>
      </c>
      <c r="C248">
        <v>125</v>
      </c>
      <c r="D248" t="s">
        <v>365</v>
      </c>
      <c r="E248">
        <v>418</v>
      </c>
      <c r="F248" t="s">
        <v>367</v>
      </c>
      <c r="G248">
        <v>0.80522872199999995</v>
      </c>
      <c r="I248">
        <v>246</v>
      </c>
      <c r="J248">
        <v>6.0899204999999998E-2</v>
      </c>
      <c r="K248">
        <v>1575975</v>
      </c>
    </row>
    <row r="249" spans="1:11" x14ac:dyDescent="0.35">
      <c r="A249">
        <v>248</v>
      </c>
      <c r="B249">
        <v>247</v>
      </c>
      <c r="C249">
        <v>126</v>
      </c>
      <c r="D249" t="s">
        <v>368</v>
      </c>
      <c r="E249">
        <v>20331</v>
      </c>
      <c r="F249" t="s">
        <v>369</v>
      </c>
      <c r="G249">
        <v>8.2775954999999998E-2</v>
      </c>
      <c r="I249">
        <v>247</v>
      </c>
      <c r="J249">
        <v>5.1977688000000001E-2</v>
      </c>
      <c r="K249">
        <v>1597</v>
      </c>
    </row>
    <row r="250" spans="1:11" x14ac:dyDescent="0.35">
      <c r="A250">
        <v>249</v>
      </c>
      <c r="B250">
        <v>248</v>
      </c>
      <c r="C250">
        <v>126</v>
      </c>
      <c r="D250" t="s">
        <v>368</v>
      </c>
      <c r="E250">
        <v>20331</v>
      </c>
      <c r="F250" t="s">
        <v>370</v>
      </c>
      <c r="G250">
        <v>-0.13289937399999999</v>
      </c>
      <c r="I250">
        <v>248</v>
      </c>
      <c r="J250">
        <v>0.160450013</v>
      </c>
      <c r="K250">
        <v>2619</v>
      </c>
    </row>
    <row r="251" spans="1:11" x14ac:dyDescent="0.35">
      <c r="A251">
        <v>250</v>
      </c>
      <c r="B251">
        <v>249</v>
      </c>
      <c r="C251">
        <v>126</v>
      </c>
      <c r="D251" t="s">
        <v>368</v>
      </c>
      <c r="E251">
        <v>20331</v>
      </c>
      <c r="F251" t="s">
        <v>371</v>
      </c>
      <c r="G251">
        <v>3.8262152000000001E-2</v>
      </c>
      <c r="I251">
        <v>249</v>
      </c>
      <c r="J251">
        <v>-0.44802615099999998</v>
      </c>
      <c r="K251">
        <v>19531</v>
      </c>
    </row>
    <row r="252" spans="1:11" ht="409.5" x14ac:dyDescent="0.35">
      <c r="A252">
        <v>251</v>
      </c>
      <c r="B252">
        <v>250</v>
      </c>
      <c r="C252">
        <v>126</v>
      </c>
      <c r="D252" t="s">
        <v>368</v>
      </c>
      <c r="E252">
        <v>20331</v>
      </c>
      <c r="F252" s="1" t="s">
        <v>372</v>
      </c>
      <c r="G252">
        <v>-1.122639897</v>
      </c>
      <c r="I252">
        <v>250</v>
      </c>
      <c r="J252">
        <v>-1.2112941E-2</v>
      </c>
      <c r="K252">
        <v>778</v>
      </c>
    </row>
    <row r="253" spans="1:11" x14ac:dyDescent="0.35">
      <c r="A253">
        <v>252</v>
      </c>
      <c r="B253">
        <v>251</v>
      </c>
      <c r="C253">
        <v>126</v>
      </c>
      <c r="D253" t="s">
        <v>368</v>
      </c>
      <c r="E253">
        <v>20331</v>
      </c>
      <c r="F253" t="s">
        <v>373</v>
      </c>
      <c r="G253">
        <v>9.0421529E-2</v>
      </c>
      <c r="I253">
        <v>251</v>
      </c>
      <c r="J253">
        <v>0.117364805</v>
      </c>
      <c r="K253">
        <v>7818</v>
      </c>
    </row>
    <row r="254" spans="1:11" ht="409.5" x14ac:dyDescent="0.35">
      <c r="A254">
        <v>253</v>
      </c>
      <c r="B254">
        <v>252</v>
      </c>
      <c r="C254">
        <v>126</v>
      </c>
      <c r="D254" t="s">
        <v>368</v>
      </c>
      <c r="E254">
        <v>20331</v>
      </c>
      <c r="F254" s="1" t="s">
        <v>374</v>
      </c>
      <c r="G254">
        <v>2.6699006000000001E-2</v>
      </c>
      <c r="I254">
        <v>252</v>
      </c>
      <c r="J254">
        <v>5.1736399000000002E-2</v>
      </c>
      <c r="K254">
        <v>10950</v>
      </c>
    </row>
    <row r="255" spans="1:11" ht="246.5" x14ac:dyDescent="0.35">
      <c r="A255">
        <v>254</v>
      </c>
      <c r="B255">
        <v>253</v>
      </c>
      <c r="C255">
        <v>127</v>
      </c>
      <c r="D255" s="1" t="s">
        <v>375</v>
      </c>
      <c r="E255">
        <v>28377</v>
      </c>
      <c r="F255" t="s">
        <v>376</v>
      </c>
      <c r="G255">
        <v>9.9475868999999995E-2</v>
      </c>
      <c r="I255">
        <v>253</v>
      </c>
      <c r="J255">
        <v>-0.17976708899999999</v>
      </c>
      <c r="K255">
        <v>16055</v>
      </c>
    </row>
    <row r="256" spans="1:11" ht="246.5" x14ac:dyDescent="0.35">
      <c r="A256">
        <v>255</v>
      </c>
      <c r="B256">
        <v>254</v>
      </c>
      <c r="C256">
        <v>127</v>
      </c>
      <c r="D256" s="1" t="s">
        <v>375</v>
      </c>
      <c r="E256">
        <v>28377</v>
      </c>
      <c r="F256" t="s">
        <v>377</v>
      </c>
      <c r="G256">
        <v>-5.0959745000000001E-2</v>
      </c>
      <c r="I256">
        <v>254</v>
      </c>
      <c r="J256">
        <v>-0.482759683</v>
      </c>
      <c r="K256">
        <v>112169</v>
      </c>
    </row>
    <row r="257" spans="1:11" ht="246.5" x14ac:dyDescent="0.35">
      <c r="A257">
        <v>256</v>
      </c>
      <c r="B257">
        <v>255</v>
      </c>
      <c r="C257">
        <v>127</v>
      </c>
      <c r="D257" s="1" t="s">
        <v>375</v>
      </c>
      <c r="E257">
        <v>28377</v>
      </c>
      <c r="F257" t="s">
        <v>378</v>
      </c>
      <c r="G257">
        <v>0.18504989199999999</v>
      </c>
      <c r="I257">
        <v>255</v>
      </c>
      <c r="J257">
        <v>-0.24266549600000001</v>
      </c>
      <c r="K257">
        <v>295</v>
      </c>
    </row>
    <row r="258" spans="1:11" ht="409.5" x14ac:dyDescent="0.35">
      <c r="A258">
        <v>257</v>
      </c>
      <c r="B258">
        <v>256</v>
      </c>
      <c r="C258">
        <v>127</v>
      </c>
      <c r="D258" s="1" t="s">
        <v>375</v>
      </c>
      <c r="E258">
        <v>28377</v>
      </c>
      <c r="F258" s="1" t="s">
        <v>379</v>
      </c>
      <c r="G258">
        <v>-0.34635929599999998</v>
      </c>
      <c r="I258">
        <v>256</v>
      </c>
      <c r="J258">
        <v>-0.40255249999999998</v>
      </c>
      <c r="K258">
        <v>37484</v>
      </c>
    </row>
    <row r="259" spans="1:11" ht="406" x14ac:dyDescent="0.35">
      <c r="A259">
        <v>258</v>
      </c>
      <c r="B259">
        <v>257</v>
      </c>
      <c r="C259">
        <v>127</v>
      </c>
      <c r="D259" s="1" t="s">
        <v>375</v>
      </c>
      <c r="E259">
        <v>28377</v>
      </c>
      <c r="F259" s="1" t="s">
        <v>380</v>
      </c>
      <c r="G259">
        <v>-5.3848202999999997E-2</v>
      </c>
      <c r="I259">
        <v>257</v>
      </c>
      <c r="J259">
        <v>-0.13289937399999999</v>
      </c>
      <c r="K259">
        <v>35379</v>
      </c>
    </row>
    <row r="260" spans="1:11" x14ac:dyDescent="0.35">
      <c r="A260">
        <v>259</v>
      </c>
      <c r="B260">
        <v>258</v>
      </c>
      <c r="C260">
        <v>128</v>
      </c>
      <c r="D260" t="s">
        <v>381</v>
      </c>
      <c r="E260">
        <v>28323</v>
      </c>
      <c r="F260" t="s">
        <v>382</v>
      </c>
      <c r="G260">
        <v>-0.157837422</v>
      </c>
      <c r="I260">
        <v>258</v>
      </c>
      <c r="J260">
        <v>9.6497419999999993E-3</v>
      </c>
      <c r="K260">
        <v>75</v>
      </c>
    </row>
    <row r="261" spans="1:11" x14ac:dyDescent="0.35">
      <c r="A261">
        <v>260</v>
      </c>
      <c r="B261">
        <v>259</v>
      </c>
      <c r="C261">
        <v>128</v>
      </c>
      <c r="D261" t="s">
        <v>381</v>
      </c>
      <c r="E261">
        <v>28323</v>
      </c>
      <c r="F261" t="s">
        <v>383</v>
      </c>
      <c r="G261">
        <v>-1.635809764</v>
      </c>
      <c r="I261">
        <v>259</v>
      </c>
      <c r="J261">
        <v>0.17122003099999999</v>
      </c>
      <c r="K261">
        <v>2512</v>
      </c>
    </row>
    <row r="262" spans="1:11" ht="409.5" x14ac:dyDescent="0.35">
      <c r="A262">
        <v>261</v>
      </c>
      <c r="B262">
        <v>260</v>
      </c>
      <c r="C262">
        <v>129</v>
      </c>
      <c r="D262" s="1" t="s">
        <v>384</v>
      </c>
      <c r="E262">
        <v>12035</v>
      </c>
      <c r="F262" t="s">
        <v>385</v>
      </c>
      <c r="G262">
        <v>8.4729713999999998E-2</v>
      </c>
      <c r="I262">
        <v>260</v>
      </c>
      <c r="J262" t="e">
        <v>#DIV/0!</v>
      </c>
      <c r="K262" t="e">
        <v>#N/A</v>
      </c>
    </row>
    <row r="263" spans="1:11" ht="409.5" x14ac:dyDescent="0.35">
      <c r="A263">
        <v>262</v>
      </c>
      <c r="B263">
        <v>261</v>
      </c>
      <c r="C263">
        <v>130</v>
      </c>
      <c r="D263" s="1" t="s">
        <v>386</v>
      </c>
      <c r="E263">
        <v>20582</v>
      </c>
      <c r="F263" t="s">
        <v>387</v>
      </c>
      <c r="G263">
        <v>-0.28078870299999997</v>
      </c>
      <c r="I263">
        <v>261</v>
      </c>
      <c r="J263">
        <v>0.42831754500000002</v>
      </c>
      <c r="K263">
        <v>56</v>
      </c>
    </row>
    <row r="264" spans="1:11" x14ac:dyDescent="0.35">
      <c r="A264">
        <v>263</v>
      </c>
      <c r="B264">
        <v>262</v>
      </c>
      <c r="C264">
        <v>131</v>
      </c>
      <c r="D264" t="s">
        <v>388</v>
      </c>
      <c r="E264">
        <v>47946</v>
      </c>
      <c r="F264" t="s">
        <v>389</v>
      </c>
      <c r="G264">
        <v>0.17040739799999999</v>
      </c>
      <c r="I264">
        <v>262</v>
      </c>
      <c r="J264">
        <v>-0.26713390300000001</v>
      </c>
      <c r="K264">
        <v>1524</v>
      </c>
    </row>
    <row r="265" spans="1:11" x14ac:dyDescent="0.35">
      <c r="A265">
        <v>264</v>
      </c>
      <c r="B265">
        <v>263</v>
      </c>
      <c r="C265">
        <v>131</v>
      </c>
      <c r="D265" t="s">
        <v>388</v>
      </c>
      <c r="E265">
        <v>47946</v>
      </c>
      <c r="F265" t="s">
        <v>390</v>
      </c>
      <c r="G265">
        <v>-9.6154829999999993E-3</v>
      </c>
      <c r="I265">
        <v>263</v>
      </c>
      <c r="J265">
        <v>-0.106883358</v>
      </c>
      <c r="K265">
        <v>28968</v>
      </c>
    </row>
    <row r="266" spans="1:11" x14ac:dyDescent="0.35">
      <c r="A266">
        <v>265</v>
      </c>
      <c r="B266">
        <v>264</v>
      </c>
      <c r="C266">
        <v>131</v>
      </c>
      <c r="D266" t="s">
        <v>388</v>
      </c>
      <c r="E266">
        <v>47946</v>
      </c>
      <c r="F266" t="s">
        <v>391</v>
      </c>
      <c r="G266">
        <v>9.4764735000000003E-2</v>
      </c>
      <c r="I266">
        <v>264</v>
      </c>
      <c r="J266">
        <v>9.4764735000000003E-2</v>
      </c>
      <c r="K266">
        <v>5512</v>
      </c>
    </row>
    <row r="267" spans="1:11" x14ac:dyDescent="0.35">
      <c r="A267">
        <v>266</v>
      </c>
      <c r="B267">
        <v>265</v>
      </c>
      <c r="C267">
        <v>131</v>
      </c>
      <c r="D267" t="s">
        <v>388</v>
      </c>
      <c r="E267">
        <v>47946</v>
      </c>
      <c r="F267" t="s">
        <v>392</v>
      </c>
      <c r="G267">
        <v>0.16636590300000001</v>
      </c>
      <c r="I267">
        <v>265</v>
      </c>
      <c r="J267">
        <v>2.4932366000000001E-2</v>
      </c>
      <c r="K267">
        <v>63981</v>
      </c>
    </row>
    <row r="268" spans="1:11" ht="409.5" x14ac:dyDescent="0.35">
      <c r="A268">
        <v>267</v>
      </c>
      <c r="B268">
        <v>266</v>
      </c>
      <c r="C268">
        <v>132</v>
      </c>
      <c r="D268" t="s">
        <v>393</v>
      </c>
      <c r="E268">
        <v>432271</v>
      </c>
      <c r="F268" s="1" t="s">
        <v>394</v>
      </c>
      <c r="G268">
        <v>-0.57519212200000003</v>
      </c>
      <c r="I268">
        <v>266</v>
      </c>
      <c r="J268">
        <v>-5.8596415999999998E-2</v>
      </c>
      <c r="K268">
        <v>1200</v>
      </c>
    </row>
    <row r="269" spans="1:11" x14ac:dyDescent="0.35">
      <c r="A269">
        <v>268</v>
      </c>
      <c r="B269">
        <v>267</v>
      </c>
      <c r="C269">
        <v>132</v>
      </c>
      <c r="D269" t="s">
        <v>393</v>
      </c>
      <c r="E269">
        <v>432271</v>
      </c>
      <c r="F269" t="s">
        <v>395</v>
      </c>
      <c r="G269">
        <v>-0.249584428</v>
      </c>
      <c r="I269">
        <v>267</v>
      </c>
      <c r="J269">
        <v>0.23988177599999999</v>
      </c>
      <c r="K269">
        <v>76</v>
      </c>
    </row>
    <row r="270" spans="1:11" x14ac:dyDescent="0.35">
      <c r="A270">
        <v>269</v>
      </c>
      <c r="B270">
        <v>268</v>
      </c>
      <c r="C270">
        <v>132</v>
      </c>
      <c r="D270" t="s">
        <v>393</v>
      </c>
      <c r="E270">
        <v>432271</v>
      </c>
      <c r="F270" t="s">
        <v>396</v>
      </c>
      <c r="G270">
        <v>-0.14437872500000001</v>
      </c>
      <c r="I270">
        <v>268</v>
      </c>
      <c r="J270">
        <v>-7.5437219999999999E-2</v>
      </c>
      <c r="K270">
        <v>862</v>
      </c>
    </row>
    <row r="271" spans="1:11" ht="409.5" x14ac:dyDescent="0.35">
      <c r="A271">
        <v>270</v>
      </c>
      <c r="B271">
        <v>269</v>
      </c>
      <c r="C271">
        <v>133</v>
      </c>
      <c r="D271" s="1" t="s">
        <v>397</v>
      </c>
      <c r="E271">
        <v>325</v>
      </c>
      <c r="F271" t="s">
        <v>398</v>
      </c>
      <c r="G271">
        <v>-4.4294852000000003E-2</v>
      </c>
      <c r="I271">
        <v>269</v>
      </c>
      <c r="J271">
        <v>0.11824802199999999</v>
      </c>
      <c r="K271">
        <v>313686</v>
      </c>
    </row>
    <row r="272" spans="1:11" ht="409.5" x14ac:dyDescent="0.35">
      <c r="A272">
        <v>271</v>
      </c>
      <c r="B272">
        <v>270</v>
      </c>
      <c r="C272">
        <v>133</v>
      </c>
      <c r="D272" s="1" t="s">
        <v>397</v>
      </c>
      <c r="E272">
        <v>325</v>
      </c>
      <c r="F272" s="1" t="s">
        <v>399</v>
      </c>
      <c r="G272">
        <v>-0.366705793</v>
      </c>
      <c r="I272">
        <v>270</v>
      </c>
      <c r="J272">
        <v>-0.14061860600000001</v>
      </c>
      <c r="K272">
        <v>-1</v>
      </c>
    </row>
    <row r="273" spans="1:11" ht="409.5" x14ac:dyDescent="0.35">
      <c r="A273">
        <v>272</v>
      </c>
      <c r="B273">
        <v>271</v>
      </c>
      <c r="C273">
        <v>133</v>
      </c>
      <c r="D273" s="1" t="s">
        <v>397</v>
      </c>
      <c r="E273">
        <v>325</v>
      </c>
      <c r="F273" s="1" t="s">
        <v>400</v>
      </c>
      <c r="G273">
        <v>-0.281557473</v>
      </c>
      <c r="I273">
        <v>271</v>
      </c>
      <c r="J273">
        <v>-0.217578882</v>
      </c>
      <c r="K273">
        <v>2661</v>
      </c>
    </row>
    <row r="274" spans="1:11" ht="409.5" x14ac:dyDescent="0.35">
      <c r="A274">
        <v>273</v>
      </c>
      <c r="B274">
        <v>272</v>
      </c>
      <c r="C274">
        <v>134</v>
      </c>
      <c r="D274" t="s">
        <v>401</v>
      </c>
      <c r="E274">
        <v>131</v>
      </c>
      <c r="F274" s="1" t="s">
        <v>402</v>
      </c>
      <c r="G274">
        <v>-1.271503533</v>
      </c>
      <c r="I274">
        <v>272</v>
      </c>
      <c r="J274">
        <v>0.14070571800000001</v>
      </c>
      <c r="K274">
        <v>390331</v>
      </c>
    </row>
    <row r="275" spans="1:11" x14ac:dyDescent="0.35">
      <c r="A275">
        <v>274</v>
      </c>
      <c r="B275">
        <v>273</v>
      </c>
      <c r="C275">
        <v>135</v>
      </c>
      <c r="D275" t="s">
        <v>403</v>
      </c>
      <c r="E275">
        <v>8914</v>
      </c>
      <c r="F275" t="s">
        <v>404</v>
      </c>
      <c r="G275">
        <v>0.179829666</v>
      </c>
      <c r="I275">
        <v>273</v>
      </c>
      <c r="J275">
        <v>-1.4235038E-2</v>
      </c>
      <c r="K275">
        <v>1150</v>
      </c>
    </row>
    <row r="276" spans="1:11" x14ac:dyDescent="0.35">
      <c r="A276">
        <v>275</v>
      </c>
      <c r="B276">
        <v>274</v>
      </c>
      <c r="C276">
        <v>135</v>
      </c>
      <c r="D276" t="s">
        <v>403</v>
      </c>
      <c r="E276">
        <v>8914</v>
      </c>
      <c r="F276" t="s">
        <v>405</v>
      </c>
      <c r="G276">
        <v>2.0306690000000001E-3</v>
      </c>
      <c r="I276">
        <v>274</v>
      </c>
      <c r="J276">
        <v>-4.9676608999999997E-2</v>
      </c>
      <c r="K276">
        <v>7927</v>
      </c>
    </row>
    <row r="277" spans="1:11" x14ac:dyDescent="0.35">
      <c r="A277">
        <v>276</v>
      </c>
      <c r="B277">
        <v>275</v>
      </c>
      <c r="C277">
        <v>135</v>
      </c>
      <c r="D277" t="s">
        <v>403</v>
      </c>
      <c r="E277">
        <v>8914</v>
      </c>
      <c r="F277" t="s">
        <v>406</v>
      </c>
      <c r="G277">
        <v>0.33364017299999998</v>
      </c>
      <c r="I277">
        <v>275</v>
      </c>
      <c r="J277">
        <v>6.6592120000000003E-3</v>
      </c>
      <c r="K277">
        <v>6134</v>
      </c>
    </row>
    <row r="278" spans="1:11" x14ac:dyDescent="0.35">
      <c r="A278">
        <v>277</v>
      </c>
      <c r="B278">
        <v>276</v>
      </c>
      <c r="C278">
        <v>135</v>
      </c>
      <c r="D278" t="s">
        <v>403</v>
      </c>
      <c r="E278">
        <v>8914</v>
      </c>
      <c r="F278" t="s">
        <v>407</v>
      </c>
      <c r="G278">
        <v>1.2575658E-2</v>
      </c>
      <c r="I278">
        <v>276</v>
      </c>
      <c r="J278">
        <v>5.1829620000000002E-3</v>
      </c>
      <c r="K278">
        <v>2987</v>
      </c>
    </row>
    <row r="279" spans="1:11" x14ac:dyDescent="0.35">
      <c r="A279">
        <v>278</v>
      </c>
      <c r="B279">
        <v>277</v>
      </c>
      <c r="C279">
        <v>136</v>
      </c>
      <c r="D279" t="s">
        <v>408</v>
      </c>
      <c r="E279">
        <v>102799</v>
      </c>
      <c r="F279" t="s">
        <v>409</v>
      </c>
      <c r="G279">
        <v>0.12767028899999999</v>
      </c>
      <c r="I279">
        <v>277</v>
      </c>
      <c r="J279">
        <v>2.2084350999999999E-2</v>
      </c>
      <c r="K279">
        <v>340</v>
      </c>
    </row>
    <row r="280" spans="1:11" x14ac:dyDescent="0.35">
      <c r="A280">
        <v>279</v>
      </c>
      <c r="B280">
        <v>278</v>
      </c>
      <c r="C280">
        <v>137</v>
      </c>
      <c r="D280" t="s">
        <v>410</v>
      </c>
      <c r="E280">
        <v>18548</v>
      </c>
      <c r="F280" t="s">
        <v>411</v>
      </c>
      <c r="G280">
        <v>5.4938491999999998E-2</v>
      </c>
      <c r="I280">
        <v>278</v>
      </c>
      <c r="J280">
        <v>-0.12792209600000001</v>
      </c>
      <c r="K280">
        <v>86147</v>
      </c>
    </row>
    <row r="281" spans="1:11" x14ac:dyDescent="0.35">
      <c r="A281">
        <v>280</v>
      </c>
      <c r="B281">
        <v>279</v>
      </c>
      <c r="C281">
        <v>139</v>
      </c>
      <c r="D281" t="s">
        <v>412</v>
      </c>
      <c r="E281">
        <v>32184</v>
      </c>
      <c r="F281" t="s">
        <v>413</v>
      </c>
      <c r="G281">
        <v>6.0145859999999997E-3</v>
      </c>
      <c r="I281">
        <v>279</v>
      </c>
      <c r="J281">
        <v>-0.68559289700000003</v>
      </c>
      <c r="K281">
        <v>379</v>
      </c>
    </row>
    <row r="282" spans="1:11" x14ac:dyDescent="0.35">
      <c r="A282">
        <v>281</v>
      </c>
      <c r="B282">
        <v>280</v>
      </c>
      <c r="C282">
        <v>139</v>
      </c>
      <c r="D282" t="s">
        <v>412</v>
      </c>
      <c r="E282">
        <v>32184</v>
      </c>
      <c r="F282" t="s">
        <v>414</v>
      </c>
      <c r="G282">
        <v>4.7054519999999997E-3</v>
      </c>
      <c r="I282">
        <v>280</v>
      </c>
      <c r="J282">
        <v>4.6941692E-2</v>
      </c>
      <c r="K282">
        <v>301</v>
      </c>
    </row>
    <row r="283" spans="1:11" x14ac:dyDescent="0.35">
      <c r="A283">
        <v>282</v>
      </c>
      <c r="B283">
        <v>281</v>
      </c>
      <c r="C283">
        <v>140</v>
      </c>
      <c r="D283" t="s">
        <v>415</v>
      </c>
      <c r="E283">
        <v>705</v>
      </c>
      <c r="F283" t="s">
        <v>416</v>
      </c>
      <c r="G283">
        <v>-0.20315613399999999</v>
      </c>
      <c r="I283">
        <v>281</v>
      </c>
      <c r="J283">
        <v>8.1206765E-2</v>
      </c>
      <c r="K283">
        <v>12602</v>
      </c>
    </row>
    <row r="284" spans="1:11" ht="409.5" x14ac:dyDescent="0.35">
      <c r="A284">
        <v>283</v>
      </c>
      <c r="B284">
        <v>282</v>
      </c>
      <c r="C284">
        <v>141</v>
      </c>
      <c r="D284" t="s">
        <v>417</v>
      </c>
      <c r="E284">
        <v>32293</v>
      </c>
      <c r="F284" s="1" t="s">
        <v>418</v>
      </c>
      <c r="G284">
        <v>-0.45647496799999998</v>
      </c>
      <c r="I284">
        <v>282</v>
      </c>
      <c r="J284">
        <v>0.17040739799999999</v>
      </c>
      <c r="K284">
        <v>15726</v>
      </c>
    </row>
    <row r="285" spans="1:11" x14ac:dyDescent="0.35">
      <c r="A285">
        <v>284</v>
      </c>
      <c r="B285">
        <v>283</v>
      </c>
      <c r="C285">
        <v>142</v>
      </c>
      <c r="D285" t="s">
        <v>419</v>
      </c>
      <c r="E285">
        <v>695</v>
      </c>
      <c r="F285" t="s">
        <v>420</v>
      </c>
      <c r="G285">
        <v>0.17040739799999999</v>
      </c>
      <c r="I285">
        <v>283</v>
      </c>
      <c r="J285">
        <v>-0.26688657100000002</v>
      </c>
      <c r="K285">
        <v>171832</v>
      </c>
    </row>
    <row r="286" spans="1:11" ht="409.5" x14ac:dyDescent="0.35">
      <c r="A286">
        <v>285</v>
      </c>
      <c r="B286">
        <v>284</v>
      </c>
      <c r="C286">
        <v>143</v>
      </c>
      <c r="D286" s="1" t="s">
        <v>421</v>
      </c>
      <c r="E286">
        <v>1570</v>
      </c>
      <c r="F286" t="s">
        <v>422</v>
      </c>
      <c r="G286">
        <v>-6.3067004999999995E-2</v>
      </c>
      <c r="I286">
        <v>284</v>
      </c>
      <c r="J286">
        <v>4.8078019999999999E-3</v>
      </c>
      <c r="K286">
        <v>14240</v>
      </c>
    </row>
    <row r="287" spans="1:11" x14ac:dyDescent="0.35">
      <c r="A287">
        <v>286</v>
      </c>
      <c r="B287">
        <v>285</v>
      </c>
      <c r="C287">
        <v>144</v>
      </c>
      <c r="D287" t="s">
        <v>423</v>
      </c>
      <c r="E287">
        <v>896</v>
      </c>
      <c r="F287" t="s">
        <v>424</v>
      </c>
      <c r="G287">
        <v>0.30690047300000001</v>
      </c>
      <c r="I287">
        <v>285</v>
      </c>
      <c r="J287">
        <v>-4.4594674000000001E-2</v>
      </c>
      <c r="K287">
        <v>535241</v>
      </c>
    </row>
    <row r="288" spans="1:11" ht="391.5" x14ac:dyDescent="0.35">
      <c r="A288">
        <v>287</v>
      </c>
      <c r="B288">
        <v>286</v>
      </c>
      <c r="C288">
        <v>145</v>
      </c>
      <c r="D288" s="1" t="s">
        <v>425</v>
      </c>
      <c r="E288">
        <v>126227</v>
      </c>
      <c r="F288" t="s">
        <v>426</v>
      </c>
      <c r="G288">
        <v>-0.33898253499999997</v>
      </c>
      <c r="I288">
        <v>286</v>
      </c>
      <c r="J288">
        <v>0.185763023</v>
      </c>
      <c r="K288">
        <v>280</v>
      </c>
    </row>
    <row r="289" spans="1:11" ht="391.5" x14ac:dyDescent="0.35">
      <c r="A289">
        <v>288</v>
      </c>
      <c r="B289">
        <v>287</v>
      </c>
      <c r="C289">
        <v>145</v>
      </c>
      <c r="D289" s="1" t="s">
        <v>425</v>
      </c>
      <c r="E289">
        <v>126227</v>
      </c>
      <c r="F289" t="s">
        <v>427</v>
      </c>
      <c r="G289">
        <v>7.8645239999999995E-3</v>
      </c>
      <c r="I289">
        <v>287</v>
      </c>
      <c r="J289">
        <v>4.4764789999999999E-2</v>
      </c>
      <c r="K289">
        <v>1</v>
      </c>
    </row>
    <row r="290" spans="1:11" ht="409.5" x14ac:dyDescent="0.35">
      <c r="A290">
        <v>289</v>
      </c>
      <c r="B290">
        <v>288</v>
      </c>
      <c r="C290">
        <v>146</v>
      </c>
      <c r="D290" s="1" t="s">
        <v>428</v>
      </c>
      <c r="E290">
        <v>1648</v>
      </c>
      <c r="F290" t="s">
        <v>429</v>
      </c>
      <c r="G290">
        <v>0.111583128</v>
      </c>
      <c r="I290">
        <v>288</v>
      </c>
      <c r="J290">
        <v>-0.157837422</v>
      </c>
      <c r="K290">
        <v>1390</v>
      </c>
    </row>
    <row r="291" spans="1:11" ht="409.5" x14ac:dyDescent="0.35">
      <c r="A291">
        <v>290</v>
      </c>
      <c r="B291">
        <v>289</v>
      </c>
      <c r="C291">
        <v>146</v>
      </c>
      <c r="D291" s="1" t="s">
        <v>428</v>
      </c>
      <c r="E291">
        <v>1648</v>
      </c>
      <c r="F291" t="s">
        <v>430</v>
      </c>
      <c r="G291">
        <v>-4.4294852000000003E-2</v>
      </c>
      <c r="I291">
        <v>289</v>
      </c>
      <c r="J291">
        <v>-0.74488472699999997</v>
      </c>
      <c r="K291">
        <v>46578</v>
      </c>
    </row>
    <row r="292" spans="1:11" ht="409.5" x14ac:dyDescent="0.35">
      <c r="A292">
        <v>291</v>
      </c>
      <c r="B292">
        <v>290</v>
      </c>
      <c r="C292">
        <v>146</v>
      </c>
      <c r="D292" s="1" t="s">
        <v>428</v>
      </c>
      <c r="E292">
        <v>1648</v>
      </c>
      <c r="F292" t="s">
        <v>431</v>
      </c>
      <c r="G292">
        <v>-1.2112941E-2</v>
      </c>
      <c r="I292">
        <v>290</v>
      </c>
      <c r="J292">
        <v>0.111583128</v>
      </c>
      <c r="K292">
        <v>680984</v>
      </c>
    </row>
    <row r="293" spans="1:11" x14ac:dyDescent="0.35">
      <c r="A293">
        <v>292</v>
      </c>
      <c r="B293">
        <v>291</v>
      </c>
      <c r="C293">
        <v>147</v>
      </c>
      <c r="D293" t="s">
        <v>432</v>
      </c>
      <c r="E293">
        <v>67</v>
      </c>
      <c r="F293" t="s">
        <v>433</v>
      </c>
      <c r="G293">
        <v>0.21007704399999999</v>
      </c>
      <c r="I293">
        <v>291</v>
      </c>
      <c r="J293">
        <v>0.11824802199999999</v>
      </c>
      <c r="K293">
        <v>3004</v>
      </c>
    </row>
    <row r="294" spans="1:11" x14ac:dyDescent="0.35">
      <c r="A294">
        <v>293</v>
      </c>
      <c r="B294">
        <v>292</v>
      </c>
      <c r="C294">
        <v>148</v>
      </c>
      <c r="D294" t="s">
        <v>434</v>
      </c>
      <c r="E294">
        <v>4606</v>
      </c>
      <c r="F294" t="s">
        <v>435</v>
      </c>
      <c r="G294">
        <v>2.96435E-2</v>
      </c>
      <c r="I294">
        <v>292</v>
      </c>
      <c r="J294">
        <v>0.111583128</v>
      </c>
      <c r="K294">
        <v>541</v>
      </c>
    </row>
    <row r="295" spans="1:11" x14ac:dyDescent="0.35">
      <c r="A295">
        <v>294</v>
      </c>
      <c r="B295">
        <v>293</v>
      </c>
      <c r="C295">
        <v>149</v>
      </c>
      <c r="D295" t="s">
        <v>436</v>
      </c>
      <c r="E295">
        <v>825</v>
      </c>
      <c r="F295" t="s">
        <v>437</v>
      </c>
      <c r="G295">
        <v>0.225333167</v>
      </c>
      <c r="I295">
        <v>293</v>
      </c>
      <c r="J295" t="e">
        <v>#DIV/0!</v>
      </c>
      <c r="K295" t="e">
        <v>#N/A</v>
      </c>
    </row>
    <row r="296" spans="1:11" x14ac:dyDescent="0.35">
      <c r="A296">
        <v>295</v>
      </c>
      <c r="B296">
        <v>294</v>
      </c>
      <c r="C296">
        <v>150</v>
      </c>
      <c r="D296" t="s">
        <v>438</v>
      </c>
      <c r="E296">
        <v>11122</v>
      </c>
      <c r="F296" t="s">
        <v>439</v>
      </c>
      <c r="G296">
        <v>-0.244694464</v>
      </c>
      <c r="I296">
        <v>294</v>
      </c>
      <c r="J296">
        <v>-0.29349417300000002</v>
      </c>
      <c r="K296">
        <v>57166</v>
      </c>
    </row>
    <row r="297" spans="1:11" x14ac:dyDescent="0.35">
      <c r="A297">
        <v>296</v>
      </c>
      <c r="B297">
        <v>295</v>
      </c>
      <c r="C297">
        <v>150</v>
      </c>
      <c r="D297" t="s">
        <v>438</v>
      </c>
      <c r="E297">
        <v>11122</v>
      </c>
      <c r="F297" t="s">
        <v>229</v>
      </c>
      <c r="G297">
        <v>0.111583128</v>
      </c>
      <c r="I297">
        <v>295</v>
      </c>
      <c r="J297">
        <v>-4.6248612000000001E-2</v>
      </c>
      <c r="K297">
        <v>1389</v>
      </c>
    </row>
    <row r="298" spans="1:11" x14ac:dyDescent="0.35">
      <c r="A298">
        <v>297</v>
      </c>
      <c r="B298">
        <v>296</v>
      </c>
      <c r="C298">
        <v>150</v>
      </c>
      <c r="D298" t="s">
        <v>438</v>
      </c>
      <c r="E298">
        <v>11122</v>
      </c>
      <c r="F298" t="s">
        <v>440</v>
      </c>
      <c r="G298">
        <v>8.8467769000000002E-2</v>
      </c>
      <c r="I298">
        <v>296</v>
      </c>
      <c r="J298">
        <v>0.122231939</v>
      </c>
      <c r="K298">
        <v>30</v>
      </c>
    </row>
    <row r="299" spans="1:11" x14ac:dyDescent="0.35">
      <c r="A299">
        <v>298</v>
      </c>
      <c r="B299">
        <v>297</v>
      </c>
      <c r="C299">
        <v>151</v>
      </c>
      <c r="D299" t="s">
        <v>441</v>
      </c>
      <c r="E299">
        <v>21159</v>
      </c>
      <c r="F299" t="s">
        <v>442</v>
      </c>
      <c r="G299">
        <v>-6.5094708000000001E-2</v>
      </c>
      <c r="I299">
        <v>297</v>
      </c>
      <c r="J299">
        <v>0.122231939</v>
      </c>
      <c r="K299">
        <v>-4</v>
      </c>
    </row>
    <row r="300" spans="1:11" x14ac:dyDescent="0.35">
      <c r="A300">
        <v>299</v>
      </c>
      <c r="B300">
        <v>298</v>
      </c>
      <c r="C300">
        <v>151</v>
      </c>
      <c r="D300" t="s">
        <v>441</v>
      </c>
      <c r="E300">
        <v>21159</v>
      </c>
      <c r="F300" t="s">
        <v>443</v>
      </c>
      <c r="G300">
        <v>0.17383899999999999</v>
      </c>
      <c r="I300">
        <v>298</v>
      </c>
      <c r="J300">
        <v>0.122231939</v>
      </c>
      <c r="K300">
        <v>783</v>
      </c>
    </row>
    <row r="301" spans="1:11" x14ac:dyDescent="0.35">
      <c r="A301">
        <v>300</v>
      </c>
      <c r="B301">
        <v>299</v>
      </c>
      <c r="C301">
        <v>152</v>
      </c>
      <c r="D301" t="s">
        <v>444</v>
      </c>
      <c r="E301">
        <v>2024</v>
      </c>
      <c r="F301" t="s">
        <v>445</v>
      </c>
      <c r="G301">
        <v>9.9475868999999995E-2</v>
      </c>
      <c r="I301">
        <v>299</v>
      </c>
      <c r="J301">
        <v>0.122231939</v>
      </c>
      <c r="K301">
        <v>20266</v>
      </c>
    </row>
    <row r="302" spans="1:11" x14ac:dyDescent="0.35">
      <c r="A302">
        <v>301</v>
      </c>
      <c r="B302">
        <v>300</v>
      </c>
      <c r="C302">
        <v>154</v>
      </c>
      <c r="D302" t="s">
        <v>446</v>
      </c>
      <c r="E302">
        <v>155559</v>
      </c>
      <c r="F302" t="s">
        <v>447</v>
      </c>
      <c r="G302">
        <v>0.32660286199999999</v>
      </c>
      <c r="I302">
        <v>300</v>
      </c>
      <c r="J302">
        <v>-0.45480888800000002</v>
      </c>
      <c r="K302">
        <v>7536</v>
      </c>
    </row>
    <row r="303" spans="1:11" x14ac:dyDescent="0.35">
      <c r="A303">
        <v>302</v>
      </c>
      <c r="B303">
        <v>301</v>
      </c>
      <c r="C303">
        <v>155</v>
      </c>
      <c r="D303" t="s">
        <v>448</v>
      </c>
      <c r="E303">
        <v>395199</v>
      </c>
      <c r="F303" t="s">
        <v>449</v>
      </c>
      <c r="G303">
        <v>-6.1718397000000001E-2</v>
      </c>
      <c r="I303">
        <v>301</v>
      </c>
      <c r="J303">
        <v>0.116294262</v>
      </c>
      <c r="K303">
        <v>69339</v>
      </c>
    </row>
    <row r="304" spans="1:11" x14ac:dyDescent="0.35">
      <c r="A304">
        <v>303</v>
      </c>
      <c r="B304">
        <v>302</v>
      </c>
      <c r="C304">
        <v>156</v>
      </c>
      <c r="D304" t="s">
        <v>450</v>
      </c>
      <c r="E304">
        <v>-1</v>
      </c>
      <c r="F304" t="s">
        <v>451</v>
      </c>
      <c r="G304">
        <v>0.111583128</v>
      </c>
      <c r="I304">
        <v>302</v>
      </c>
      <c r="J304">
        <v>9.8401576000000004E-2</v>
      </c>
      <c r="K304">
        <v>7163</v>
      </c>
    </row>
    <row r="305" spans="1:11" ht="409.5" x14ac:dyDescent="0.35">
      <c r="A305">
        <v>304</v>
      </c>
      <c r="B305">
        <v>303</v>
      </c>
      <c r="C305">
        <v>157</v>
      </c>
      <c r="D305" s="1" t="s">
        <v>452</v>
      </c>
      <c r="E305">
        <v>1575975</v>
      </c>
      <c r="F305" s="1" t="s">
        <v>453</v>
      </c>
      <c r="G305">
        <v>-0.16653616099999999</v>
      </c>
      <c r="I305">
        <v>303</v>
      </c>
      <c r="J305">
        <v>5.8818587999999998E-2</v>
      </c>
      <c r="K305">
        <v>156</v>
      </c>
    </row>
    <row r="306" spans="1:11" x14ac:dyDescent="0.35">
      <c r="A306">
        <v>305</v>
      </c>
      <c r="B306">
        <v>304</v>
      </c>
      <c r="C306">
        <v>158</v>
      </c>
      <c r="D306" t="s">
        <v>454</v>
      </c>
      <c r="E306">
        <v>1222</v>
      </c>
      <c r="F306" t="s">
        <v>455</v>
      </c>
      <c r="G306">
        <v>0.116294262</v>
      </c>
      <c r="I306">
        <v>304</v>
      </c>
      <c r="J306">
        <v>0.122231939</v>
      </c>
      <c r="K306">
        <v>-86</v>
      </c>
    </row>
    <row r="307" spans="1:11" ht="87" x14ac:dyDescent="0.35">
      <c r="A307">
        <v>306</v>
      </c>
      <c r="B307">
        <v>305</v>
      </c>
      <c r="C307">
        <v>159</v>
      </c>
      <c r="D307" t="s">
        <v>456</v>
      </c>
      <c r="E307">
        <v>23258</v>
      </c>
      <c r="F307" s="1" t="s">
        <v>457</v>
      </c>
      <c r="G307">
        <v>-0.106883358</v>
      </c>
      <c r="I307">
        <v>305</v>
      </c>
      <c r="J307">
        <v>0.122231939</v>
      </c>
      <c r="K307">
        <v>3110</v>
      </c>
    </row>
    <row r="308" spans="1:11" ht="348" x14ac:dyDescent="0.35">
      <c r="A308">
        <v>307</v>
      </c>
      <c r="B308">
        <v>306</v>
      </c>
      <c r="C308">
        <v>160</v>
      </c>
      <c r="D308" s="1" t="s">
        <v>458</v>
      </c>
      <c r="E308">
        <v>6753</v>
      </c>
      <c r="F308" t="s">
        <v>459</v>
      </c>
      <c r="G308">
        <v>-0.41591849199999997</v>
      </c>
      <c r="I308">
        <v>306</v>
      </c>
      <c r="J308">
        <v>0.122231939</v>
      </c>
      <c r="K308">
        <v>20301</v>
      </c>
    </row>
    <row r="309" spans="1:11" ht="409.5" x14ac:dyDescent="0.35">
      <c r="A309">
        <v>308</v>
      </c>
      <c r="B309">
        <v>307</v>
      </c>
      <c r="C309">
        <v>160</v>
      </c>
      <c r="D309" s="1" t="s">
        <v>458</v>
      </c>
      <c r="E309">
        <v>6753</v>
      </c>
      <c r="F309" s="1" t="s">
        <v>460</v>
      </c>
      <c r="G309">
        <v>-0.44461825100000002</v>
      </c>
      <c r="I309">
        <v>307</v>
      </c>
      <c r="J309">
        <v>0.122231939</v>
      </c>
      <c r="K309">
        <v>9785</v>
      </c>
    </row>
    <row r="310" spans="1:11" ht="348" x14ac:dyDescent="0.35">
      <c r="A310">
        <v>309</v>
      </c>
      <c r="B310">
        <v>308</v>
      </c>
      <c r="C310">
        <v>160</v>
      </c>
      <c r="D310" s="1" t="s">
        <v>458</v>
      </c>
      <c r="E310">
        <v>6753</v>
      </c>
      <c r="F310" t="s">
        <v>461</v>
      </c>
      <c r="G310">
        <v>0.106722237</v>
      </c>
      <c r="I310">
        <v>308</v>
      </c>
      <c r="J310">
        <v>0.122231939</v>
      </c>
      <c r="K310">
        <v>2154</v>
      </c>
    </row>
    <row r="311" spans="1:11" ht="145" x14ac:dyDescent="0.35">
      <c r="A311">
        <v>310</v>
      </c>
      <c r="B311">
        <v>309</v>
      </c>
      <c r="C311">
        <v>161</v>
      </c>
      <c r="D311" t="s">
        <v>462</v>
      </c>
      <c r="E311">
        <v>264</v>
      </c>
      <c r="F311" s="1" t="s">
        <v>463</v>
      </c>
      <c r="G311">
        <v>0.111583128</v>
      </c>
      <c r="I311">
        <v>309</v>
      </c>
      <c r="J311">
        <v>0.122231939</v>
      </c>
      <c r="K311">
        <v>5025</v>
      </c>
    </row>
    <row r="312" spans="1:11" x14ac:dyDescent="0.35">
      <c r="A312">
        <v>311</v>
      </c>
      <c r="B312">
        <v>310</v>
      </c>
      <c r="C312">
        <v>161</v>
      </c>
      <c r="D312" t="s">
        <v>462</v>
      </c>
      <c r="E312">
        <v>264</v>
      </c>
      <c r="F312" t="s">
        <v>464</v>
      </c>
      <c r="G312">
        <v>0.111583128</v>
      </c>
      <c r="I312">
        <v>310</v>
      </c>
      <c r="J312">
        <v>7.3582151999999998E-2</v>
      </c>
      <c r="K312">
        <v>824</v>
      </c>
    </row>
    <row r="313" spans="1:11" ht="145" x14ac:dyDescent="0.35">
      <c r="A313">
        <v>312</v>
      </c>
      <c r="B313">
        <v>311</v>
      </c>
      <c r="C313">
        <v>162</v>
      </c>
      <c r="D313" s="1" t="s">
        <v>465</v>
      </c>
      <c r="E313">
        <v>3758</v>
      </c>
      <c r="F313" t="s">
        <v>466</v>
      </c>
      <c r="G313">
        <v>-0.20408035199999999</v>
      </c>
      <c r="I313">
        <v>311</v>
      </c>
      <c r="J313">
        <v>0.122231939</v>
      </c>
      <c r="K313">
        <v>620</v>
      </c>
    </row>
    <row r="314" spans="1:11" x14ac:dyDescent="0.35">
      <c r="A314">
        <v>313</v>
      </c>
      <c r="B314">
        <v>312</v>
      </c>
      <c r="C314">
        <v>163</v>
      </c>
      <c r="D314" t="s">
        <v>467</v>
      </c>
      <c r="E314">
        <v>386</v>
      </c>
      <c r="F314" t="s">
        <v>468</v>
      </c>
      <c r="G314">
        <v>0.122959155</v>
      </c>
      <c r="I314">
        <v>312</v>
      </c>
      <c r="J314">
        <v>0.122231939</v>
      </c>
      <c r="K314">
        <v>1310</v>
      </c>
    </row>
    <row r="315" spans="1:11" x14ac:dyDescent="0.35">
      <c r="A315">
        <v>314</v>
      </c>
      <c r="B315">
        <v>313</v>
      </c>
      <c r="C315">
        <v>163</v>
      </c>
      <c r="D315" t="s">
        <v>467</v>
      </c>
      <c r="E315">
        <v>386</v>
      </c>
      <c r="F315" t="s">
        <v>469</v>
      </c>
      <c r="G315">
        <v>0.17319219499999999</v>
      </c>
      <c r="I315">
        <v>313</v>
      </c>
      <c r="J315">
        <v>2.2366917E-2</v>
      </c>
      <c r="K315">
        <v>94</v>
      </c>
    </row>
    <row r="316" spans="1:11" x14ac:dyDescent="0.35">
      <c r="A316">
        <v>315</v>
      </c>
      <c r="B316">
        <v>314</v>
      </c>
      <c r="C316">
        <v>163</v>
      </c>
      <c r="D316" t="s">
        <v>467</v>
      </c>
      <c r="E316">
        <v>386</v>
      </c>
      <c r="F316" t="s">
        <v>470</v>
      </c>
      <c r="G316">
        <v>-0.19110092100000001</v>
      </c>
      <c r="I316">
        <v>314</v>
      </c>
      <c r="J316">
        <v>0.111583128</v>
      </c>
      <c r="K316">
        <v>69806</v>
      </c>
    </row>
    <row r="317" spans="1:11" x14ac:dyDescent="0.35">
      <c r="A317">
        <v>316</v>
      </c>
      <c r="B317">
        <v>315</v>
      </c>
      <c r="C317">
        <v>163</v>
      </c>
      <c r="D317" t="s">
        <v>467</v>
      </c>
      <c r="E317">
        <v>386</v>
      </c>
      <c r="F317" t="s">
        <v>471</v>
      </c>
      <c r="G317">
        <v>-0.37912705200000002</v>
      </c>
      <c r="I317">
        <v>315</v>
      </c>
      <c r="J317">
        <v>-2.7891349999999999E-3</v>
      </c>
      <c r="K317">
        <v>1169</v>
      </c>
    </row>
    <row r="318" spans="1:11" x14ac:dyDescent="0.35">
      <c r="A318">
        <v>317</v>
      </c>
      <c r="B318">
        <v>316</v>
      </c>
      <c r="C318">
        <v>163</v>
      </c>
      <c r="D318" t="s">
        <v>467</v>
      </c>
      <c r="E318">
        <v>386</v>
      </c>
      <c r="F318" t="s">
        <v>472</v>
      </c>
      <c r="G318">
        <v>0.111583128</v>
      </c>
      <c r="I318">
        <v>316</v>
      </c>
      <c r="J318">
        <v>-0.140544948</v>
      </c>
      <c r="K318">
        <v>1</v>
      </c>
    </row>
    <row r="319" spans="1:11" x14ac:dyDescent="0.35">
      <c r="A319">
        <v>318</v>
      </c>
      <c r="B319">
        <v>317</v>
      </c>
      <c r="C319">
        <v>164</v>
      </c>
      <c r="D319" t="s">
        <v>473</v>
      </c>
      <c r="E319">
        <v>76097</v>
      </c>
      <c r="F319" t="s">
        <v>474</v>
      </c>
      <c r="G319">
        <v>-2.4220201E-2</v>
      </c>
      <c r="I319">
        <v>317</v>
      </c>
      <c r="J319">
        <v>0.239958274</v>
      </c>
      <c r="K319">
        <v>237935</v>
      </c>
    </row>
    <row r="320" spans="1:11" ht="409.5" x14ac:dyDescent="0.35">
      <c r="A320">
        <v>319</v>
      </c>
      <c r="B320">
        <v>318</v>
      </c>
      <c r="C320">
        <v>164</v>
      </c>
      <c r="D320" t="s">
        <v>473</v>
      </c>
      <c r="E320">
        <v>76097</v>
      </c>
      <c r="F320" s="1" t="s">
        <v>475</v>
      </c>
      <c r="G320">
        <v>-0.69075739999999997</v>
      </c>
      <c r="I320">
        <v>318</v>
      </c>
      <c r="J320">
        <v>6.6938241999999995E-2</v>
      </c>
      <c r="K320">
        <v>1575975</v>
      </c>
    </row>
    <row r="321" spans="1:11" x14ac:dyDescent="0.35">
      <c r="A321">
        <v>320</v>
      </c>
      <c r="B321">
        <v>319</v>
      </c>
      <c r="C321">
        <v>164</v>
      </c>
      <c r="D321" t="s">
        <v>473</v>
      </c>
      <c r="E321">
        <v>76097</v>
      </c>
      <c r="F321" t="s">
        <v>476</v>
      </c>
      <c r="G321">
        <v>3.4354633000000002E-2</v>
      </c>
      <c r="I321">
        <v>319</v>
      </c>
      <c r="J321">
        <v>3.9704817000000003E-2</v>
      </c>
      <c r="K321">
        <v>11988</v>
      </c>
    </row>
    <row r="322" spans="1:11" x14ac:dyDescent="0.35">
      <c r="A322">
        <v>321</v>
      </c>
      <c r="B322">
        <v>320</v>
      </c>
      <c r="C322">
        <v>164</v>
      </c>
      <c r="D322" t="s">
        <v>473</v>
      </c>
      <c r="E322">
        <v>76097</v>
      </c>
      <c r="F322" t="s">
        <v>477</v>
      </c>
      <c r="G322">
        <v>-4.0168479999999999E-3</v>
      </c>
      <c r="I322">
        <v>320</v>
      </c>
      <c r="J322">
        <v>-2.4988696000000001E-2</v>
      </c>
      <c r="K322">
        <v>35674</v>
      </c>
    </row>
    <row r="323" spans="1:11" x14ac:dyDescent="0.35">
      <c r="A323">
        <v>322</v>
      </c>
      <c r="B323">
        <v>321</v>
      </c>
      <c r="C323">
        <v>164</v>
      </c>
      <c r="D323" t="s">
        <v>473</v>
      </c>
      <c r="E323">
        <v>76097</v>
      </c>
      <c r="F323" t="s">
        <v>478</v>
      </c>
      <c r="G323">
        <v>-4.6248612000000001E-2</v>
      </c>
      <c r="I323">
        <v>321</v>
      </c>
      <c r="J323">
        <v>0.13090768799999999</v>
      </c>
      <c r="K323">
        <v>17215</v>
      </c>
    </row>
    <row r="324" spans="1:11" x14ac:dyDescent="0.35">
      <c r="A324">
        <v>323</v>
      </c>
      <c r="B324">
        <v>322</v>
      </c>
      <c r="C324">
        <v>165</v>
      </c>
      <c r="D324" t="s">
        <v>479</v>
      </c>
      <c r="E324">
        <v>21708</v>
      </c>
      <c r="F324" t="s">
        <v>480</v>
      </c>
      <c r="G324">
        <v>0.11824802199999999</v>
      </c>
      <c r="I324">
        <v>322</v>
      </c>
      <c r="J324">
        <v>8.4786010999999994E-2</v>
      </c>
      <c r="K324">
        <v>923</v>
      </c>
    </row>
    <row r="325" spans="1:11" x14ac:dyDescent="0.35">
      <c r="A325">
        <v>324</v>
      </c>
      <c r="B325">
        <v>323</v>
      </c>
      <c r="C325">
        <v>165</v>
      </c>
      <c r="D325" t="s">
        <v>479</v>
      </c>
      <c r="E325">
        <v>21708</v>
      </c>
      <c r="F325" t="s">
        <v>481</v>
      </c>
      <c r="G325">
        <v>0.109383667</v>
      </c>
      <c r="I325">
        <v>323</v>
      </c>
      <c r="J325">
        <v>-0.38094276300000002</v>
      </c>
      <c r="K325">
        <v>16</v>
      </c>
    </row>
    <row r="326" spans="1:11" x14ac:dyDescent="0.35">
      <c r="A326">
        <v>325</v>
      </c>
      <c r="B326">
        <v>324</v>
      </c>
      <c r="C326">
        <v>166</v>
      </c>
      <c r="D326" t="s">
        <v>482</v>
      </c>
      <c r="E326">
        <v>5983</v>
      </c>
      <c r="F326" t="s">
        <v>483</v>
      </c>
      <c r="G326">
        <v>-5.8285669999999998E-3</v>
      </c>
      <c r="I326">
        <v>324</v>
      </c>
      <c r="J326">
        <v>-3.6485993000000001E-2</v>
      </c>
      <c r="K326">
        <v>2556</v>
      </c>
    </row>
    <row r="327" spans="1:11" ht="409.5" x14ac:dyDescent="0.35">
      <c r="A327">
        <v>326</v>
      </c>
      <c r="B327">
        <v>325</v>
      </c>
      <c r="C327">
        <v>166</v>
      </c>
      <c r="D327" t="s">
        <v>482</v>
      </c>
      <c r="E327">
        <v>5983</v>
      </c>
      <c r="F327" s="1" t="s">
        <v>484</v>
      </c>
      <c r="G327">
        <v>4.7565256E-2</v>
      </c>
      <c r="I327">
        <v>325</v>
      </c>
      <c r="J327">
        <v>2.7093595000000002E-2</v>
      </c>
      <c r="K327">
        <v>378</v>
      </c>
    </row>
    <row r="328" spans="1:11" x14ac:dyDescent="0.35">
      <c r="A328">
        <v>327</v>
      </c>
      <c r="B328">
        <v>326</v>
      </c>
      <c r="C328">
        <v>166</v>
      </c>
      <c r="D328" t="s">
        <v>482</v>
      </c>
      <c r="E328">
        <v>5983</v>
      </c>
      <c r="F328" t="s">
        <v>485</v>
      </c>
      <c r="G328">
        <v>0.15986240900000001</v>
      </c>
      <c r="I328">
        <v>326</v>
      </c>
      <c r="J328">
        <v>2.7287933E-2</v>
      </c>
      <c r="K328">
        <v>1441</v>
      </c>
    </row>
    <row r="329" spans="1:11" ht="409.5" x14ac:dyDescent="0.35">
      <c r="A329">
        <v>328</v>
      </c>
      <c r="B329">
        <v>327</v>
      </c>
      <c r="C329">
        <v>167</v>
      </c>
      <c r="D329" s="1" t="s">
        <v>486</v>
      </c>
      <c r="E329">
        <v>8473</v>
      </c>
      <c r="F329" t="s">
        <v>487</v>
      </c>
      <c r="G329">
        <v>-0.38342939399999998</v>
      </c>
      <c r="I329">
        <v>327</v>
      </c>
      <c r="J329">
        <v>0.17486175500000001</v>
      </c>
      <c r="K329">
        <v>24589</v>
      </c>
    </row>
    <row r="330" spans="1:11" ht="409.5" x14ac:dyDescent="0.35">
      <c r="A330">
        <v>329</v>
      </c>
      <c r="B330">
        <v>328</v>
      </c>
      <c r="C330">
        <v>167</v>
      </c>
      <c r="D330" s="1" t="s">
        <v>486</v>
      </c>
      <c r="E330">
        <v>8473</v>
      </c>
      <c r="F330" t="s">
        <v>488</v>
      </c>
      <c r="G330">
        <v>7.8645239999999995E-3</v>
      </c>
      <c r="I330">
        <v>328</v>
      </c>
      <c r="J330">
        <v>-0.25380545999999998</v>
      </c>
      <c r="K330">
        <v>-10</v>
      </c>
    </row>
    <row r="331" spans="1:11" ht="409.5" x14ac:dyDescent="0.35">
      <c r="A331">
        <v>330</v>
      </c>
      <c r="B331">
        <v>329</v>
      </c>
      <c r="C331">
        <v>167</v>
      </c>
      <c r="D331" s="1" t="s">
        <v>486</v>
      </c>
      <c r="E331">
        <v>8473</v>
      </c>
      <c r="F331" s="1" t="s">
        <v>489</v>
      </c>
      <c r="G331">
        <v>2.7699046000000001E-2</v>
      </c>
      <c r="I331">
        <v>329</v>
      </c>
      <c r="J331">
        <v>0.116294262</v>
      </c>
      <c r="K331">
        <v>4900</v>
      </c>
    </row>
    <row r="332" spans="1:11" ht="409.5" x14ac:dyDescent="0.35">
      <c r="A332">
        <v>331</v>
      </c>
      <c r="B332">
        <v>330</v>
      </c>
      <c r="C332">
        <v>167</v>
      </c>
      <c r="D332" s="1" t="s">
        <v>486</v>
      </c>
      <c r="E332">
        <v>8473</v>
      </c>
      <c r="F332" t="s">
        <v>490</v>
      </c>
      <c r="G332">
        <v>0.116294262</v>
      </c>
      <c r="I332">
        <v>330</v>
      </c>
      <c r="J332" t="e">
        <v>#DIV/0!</v>
      </c>
      <c r="K332" t="e">
        <v>#N/A</v>
      </c>
    </row>
    <row r="333" spans="1:11" ht="333.5" x14ac:dyDescent="0.35">
      <c r="A333">
        <v>332</v>
      </c>
      <c r="B333">
        <v>331</v>
      </c>
      <c r="C333">
        <v>168</v>
      </c>
      <c r="D333" t="s">
        <v>491</v>
      </c>
      <c r="E333">
        <v>313688</v>
      </c>
      <c r="F333" s="1" t="s">
        <v>492</v>
      </c>
      <c r="G333">
        <v>-0.74129632700000003</v>
      </c>
      <c r="I333">
        <v>331</v>
      </c>
      <c r="J333">
        <v>-1.236429961</v>
      </c>
      <c r="K333">
        <v>56155</v>
      </c>
    </row>
    <row r="334" spans="1:11" x14ac:dyDescent="0.35">
      <c r="A334">
        <v>333</v>
      </c>
      <c r="B334">
        <v>332</v>
      </c>
      <c r="C334">
        <v>169</v>
      </c>
      <c r="D334" t="s">
        <v>493</v>
      </c>
      <c r="E334">
        <v>23</v>
      </c>
      <c r="F334" t="s">
        <v>494</v>
      </c>
      <c r="G334">
        <v>-7.8536789999999995E-2</v>
      </c>
      <c r="I334">
        <v>332</v>
      </c>
      <c r="J334">
        <v>-0.22354343900000001</v>
      </c>
      <c r="K334">
        <v>64</v>
      </c>
    </row>
    <row r="335" spans="1:11" x14ac:dyDescent="0.35">
      <c r="A335">
        <v>334</v>
      </c>
      <c r="B335">
        <v>333</v>
      </c>
      <c r="C335">
        <v>170</v>
      </c>
      <c r="D335" t="s">
        <v>495</v>
      </c>
      <c r="E335">
        <v>3430</v>
      </c>
      <c r="F335" t="s">
        <v>496</v>
      </c>
      <c r="G335">
        <v>8.3756635999999995E-2</v>
      </c>
      <c r="I335">
        <v>333</v>
      </c>
      <c r="J335">
        <v>-0.16888135000000001</v>
      </c>
      <c r="K335">
        <v>25705</v>
      </c>
    </row>
    <row r="336" spans="1:11" x14ac:dyDescent="0.35">
      <c r="A336">
        <v>335</v>
      </c>
      <c r="B336">
        <v>334</v>
      </c>
      <c r="C336">
        <v>172</v>
      </c>
      <c r="D336" t="s">
        <v>497</v>
      </c>
      <c r="E336">
        <v>12471</v>
      </c>
      <c r="F336" t="s">
        <v>498</v>
      </c>
      <c r="G336">
        <v>0.28263274599999999</v>
      </c>
      <c r="I336">
        <v>334</v>
      </c>
      <c r="J336">
        <v>-5.7938844000000003E-2</v>
      </c>
      <c r="K336">
        <v>1736</v>
      </c>
    </row>
    <row r="337" spans="1:11" ht="409.5" x14ac:dyDescent="0.35">
      <c r="A337">
        <v>336</v>
      </c>
      <c r="B337">
        <v>335</v>
      </c>
      <c r="C337">
        <v>172</v>
      </c>
      <c r="D337" t="s">
        <v>497</v>
      </c>
      <c r="E337">
        <v>12471</v>
      </c>
      <c r="F337" s="1" t="s">
        <v>499</v>
      </c>
      <c r="G337">
        <v>-0.376171804</v>
      </c>
      <c r="I337">
        <v>335</v>
      </c>
      <c r="J337">
        <v>7.5335652000000003E-2</v>
      </c>
      <c r="K337">
        <v>1575975</v>
      </c>
    </row>
    <row r="338" spans="1:11" ht="409.5" x14ac:dyDescent="0.35">
      <c r="A338">
        <v>337</v>
      </c>
      <c r="B338">
        <v>336</v>
      </c>
      <c r="C338">
        <v>172</v>
      </c>
      <c r="D338" t="s">
        <v>497</v>
      </c>
      <c r="E338">
        <v>12471</v>
      </c>
      <c r="F338" s="1" t="s">
        <v>500</v>
      </c>
      <c r="G338">
        <v>-0.304445719</v>
      </c>
      <c r="I338">
        <v>336</v>
      </c>
      <c r="J338">
        <v>-7.1165398000000005E-2</v>
      </c>
      <c r="K338">
        <v>908</v>
      </c>
    </row>
    <row r="339" spans="1:11" x14ac:dyDescent="0.35">
      <c r="A339">
        <v>338</v>
      </c>
      <c r="B339">
        <v>337</v>
      </c>
      <c r="C339">
        <v>172</v>
      </c>
      <c r="D339" t="s">
        <v>497</v>
      </c>
      <c r="E339">
        <v>12471</v>
      </c>
      <c r="F339" t="s">
        <v>501</v>
      </c>
      <c r="G339">
        <v>0.14268589700000001</v>
      </c>
      <c r="I339">
        <v>337</v>
      </c>
      <c r="J339">
        <v>0.249498004</v>
      </c>
      <c r="K339">
        <v>144</v>
      </c>
    </row>
    <row r="340" spans="1:11" x14ac:dyDescent="0.35">
      <c r="A340">
        <v>339</v>
      </c>
      <c r="B340">
        <v>338</v>
      </c>
      <c r="C340">
        <v>172</v>
      </c>
      <c r="D340" t="s">
        <v>497</v>
      </c>
      <c r="E340">
        <v>12471</v>
      </c>
      <c r="F340" t="s">
        <v>502</v>
      </c>
      <c r="G340">
        <v>0.15986240900000001</v>
      </c>
      <c r="I340">
        <v>338</v>
      </c>
      <c r="J340">
        <v>4.7054519999999997E-3</v>
      </c>
      <c r="K340">
        <v>14101</v>
      </c>
    </row>
    <row r="341" spans="1:11" x14ac:dyDescent="0.35">
      <c r="A341">
        <v>340</v>
      </c>
      <c r="B341">
        <v>339</v>
      </c>
      <c r="C341">
        <v>172</v>
      </c>
      <c r="D341" t="s">
        <v>497</v>
      </c>
      <c r="E341">
        <v>12471</v>
      </c>
      <c r="F341" t="s">
        <v>503</v>
      </c>
      <c r="G341">
        <v>0.116294262</v>
      </c>
      <c r="I341">
        <v>339</v>
      </c>
      <c r="J341">
        <v>-0.16797584500000001</v>
      </c>
      <c r="K341">
        <v>32849</v>
      </c>
    </row>
    <row r="342" spans="1:11" x14ac:dyDescent="0.35">
      <c r="A342">
        <v>341</v>
      </c>
      <c r="B342">
        <v>340</v>
      </c>
      <c r="C342">
        <v>173</v>
      </c>
      <c r="D342" t="s">
        <v>504</v>
      </c>
      <c r="E342">
        <v>143672</v>
      </c>
      <c r="F342" t="s">
        <v>505</v>
      </c>
      <c r="G342">
        <v>-3.9583717999999997E-2</v>
      </c>
      <c r="I342">
        <v>340</v>
      </c>
      <c r="J342">
        <v>0.120089872</v>
      </c>
      <c r="K342">
        <v>151936</v>
      </c>
    </row>
    <row r="343" spans="1:11" x14ac:dyDescent="0.35">
      <c r="A343">
        <v>342</v>
      </c>
      <c r="B343">
        <v>341</v>
      </c>
      <c r="C343">
        <v>173</v>
      </c>
      <c r="D343" t="s">
        <v>504</v>
      </c>
      <c r="E343">
        <v>143672</v>
      </c>
      <c r="F343" t="s">
        <v>229</v>
      </c>
      <c r="G343">
        <v>0.111583128</v>
      </c>
      <c r="I343">
        <v>341</v>
      </c>
      <c r="J343">
        <v>2.9967453000000002E-2</v>
      </c>
      <c r="K343">
        <v>2711</v>
      </c>
    </row>
    <row r="344" spans="1:11" x14ac:dyDescent="0.35">
      <c r="A344">
        <v>343</v>
      </c>
      <c r="B344">
        <v>342</v>
      </c>
      <c r="C344">
        <v>173</v>
      </c>
      <c r="D344" t="s">
        <v>504</v>
      </c>
      <c r="E344">
        <v>143672</v>
      </c>
      <c r="F344" t="s">
        <v>506</v>
      </c>
      <c r="G344">
        <v>-4.0613259999999998E-2</v>
      </c>
      <c r="I344">
        <v>342</v>
      </c>
      <c r="J344">
        <v>-2.8194054E-2</v>
      </c>
      <c r="K344">
        <v>597</v>
      </c>
    </row>
    <row r="345" spans="1:11" x14ac:dyDescent="0.35">
      <c r="A345">
        <v>344</v>
      </c>
      <c r="B345">
        <v>343</v>
      </c>
      <c r="C345">
        <v>173</v>
      </c>
      <c r="D345" t="s">
        <v>504</v>
      </c>
      <c r="E345">
        <v>143672</v>
      </c>
      <c r="F345" t="s">
        <v>507</v>
      </c>
      <c r="G345">
        <v>-0.30283837400000002</v>
      </c>
      <c r="I345">
        <v>343</v>
      </c>
      <c r="J345">
        <v>0.17040739799999999</v>
      </c>
      <c r="K345">
        <v>7875</v>
      </c>
    </row>
    <row r="346" spans="1:11" x14ac:dyDescent="0.35">
      <c r="A346">
        <v>345</v>
      </c>
      <c r="B346">
        <v>344</v>
      </c>
      <c r="C346">
        <v>173</v>
      </c>
      <c r="D346" t="s">
        <v>504</v>
      </c>
      <c r="E346">
        <v>143672</v>
      </c>
      <c r="F346" t="s">
        <v>508</v>
      </c>
      <c r="G346">
        <v>0.17511853199999999</v>
      </c>
      <c r="I346">
        <v>344</v>
      </c>
      <c r="J346">
        <v>6.2141755E-2</v>
      </c>
      <c r="K346">
        <v>62629</v>
      </c>
    </row>
    <row r="347" spans="1:11" x14ac:dyDescent="0.35">
      <c r="A347">
        <v>346</v>
      </c>
      <c r="B347">
        <v>345</v>
      </c>
      <c r="C347">
        <v>173</v>
      </c>
      <c r="D347" t="s">
        <v>504</v>
      </c>
      <c r="E347">
        <v>143672</v>
      </c>
      <c r="F347" t="s">
        <v>509</v>
      </c>
      <c r="G347">
        <v>-0.31348952800000002</v>
      </c>
      <c r="I347">
        <v>345</v>
      </c>
      <c r="J347">
        <v>0.21712440899999999</v>
      </c>
      <c r="K347">
        <v>43</v>
      </c>
    </row>
    <row r="348" spans="1:11" ht="290" x14ac:dyDescent="0.35">
      <c r="A348">
        <v>347</v>
      </c>
      <c r="B348">
        <v>346</v>
      </c>
      <c r="C348">
        <v>174</v>
      </c>
      <c r="D348" s="1" t="s">
        <v>510</v>
      </c>
      <c r="E348">
        <v>3260</v>
      </c>
      <c r="F348" t="s">
        <v>511</v>
      </c>
      <c r="G348">
        <v>-0.204266591</v>
      </c>
      <c r="I348">
        <v>346</v>
      </c>
      <c r="J348">
        <v>5.5482409999999998E-3</v>
      </c>
      <c r="K348">
        <v>164077</v>
      </c>
    </row>
    <row r="349" spans="1:11" ht="290" x14ac:dyDescent="0.35">
      <c r="A349">
        <v>348</v>
      </c>
      <c r="B349">
        <v>347</v>
      </c>
      <c r="C349">
        <v>174</v>
      </c>
      <c r="D349" s="1" t="s">
        <v>510</v>
      </c>
      <c r="E349">
        <v>3260</v>
      </c>
      <c r="F349" t="s">
        <v>512</v>
      </c>
      <c r="G349">
        <v>0.36579926499999998</v>
      </c>
      <c r="I349">
        <v>347</v>
      </c>
      <c r="J349">
        <v>0.111583128</v>
      </c>
      <c r="K349">
        <v>41338</v>
      </c>
    </row>
    <row r="350" spans="1:11" ht="409.5" x14ac:dyDescent="0.35">
      <c r="A350">
        <v>349</v>
      </c>
      <c r="B350">
        <v>348</v>
      </c>
      <c r="C350">
        <v>174</v>
      </c>
      <c r="D350" s="1" t="s">
        <v>510</v>
      </c>
      <c r="E350">
        <v>3260</v>
      </c>
      <c r="F350" s="1" t="s">
        <v>513</v>
      </c>
      <c r="G350">
        <v>-0.44342146399999999</v>
      </c>
      <c r="I350">
        <v>348</v>
      </c>
      <c r="J350">
        <v>7.1399928000000001E-2</v>
      </c>
      <c r="K350">
        <v>23798</v>
      </c>
    </row>
    <row r="351" spans="1:11" ht="290" x14ac:dyDescent="0.35">
      <c r="A351">
        <v>350</v>
      </c>
      <c r="B351">
        <v>349</v>
      </c>
      <c r="C351">
        <v>174</v>
      </c>
      <c r="D351" s="1" t="s">
        <v>510</v>
      </c>
      <c r="E351">
        <v>3260</v>
      </c>
      <c r="F351" t="s">
        <v>514</v>
      </c>
      <c r="G351">
        <v>-0.116326682</v>
      </c>
      <c r="I351">
        <v>349</v>
      </c>
      <c r="J351">
        <v>0.133971271</v>
      </c>
      <c r="K351">
        <v>228783</v>
      </c>
    </row>
    <row r="352" spans="1:11" ht="290" x14ac:dyDescent="0.35">
      <c r="A352">
        <v>351</v>
      </c>
      <c r="B352">
        <v>350</v>
      </c>
      <c r="C352">
        <v>174</v>
      </c>
      <c r="D352" s="1" t="s">
        <v>510</v>
      </c>
      <c r="E352">
        <v>3260</v>
      </c>
      <c r="F352" s="1" t="s">
        <v>515</v>
      </c>
      <c r="G352">
        <v>0.229231668</v>
      </c>
      <c r="I352">
        <v>350</v>
      </c>
      <c r="J352">
        <v>-0.238378753</v>
      </c>
      <c r="K352">
        <v>1654</v>
      </c>
    </row>
    <row r="353" spans="1:11" ht="290" x14ac:dyDescent="0.35">
      <c r="A353">
        <v>352</v>
      </c>
      <c r="B353">
        <v>351</v>
      </c>
      <c r="C353">
        <v>174</v>
      </c>
      <c r="D353" s="1" t="s">
        <v>510</v>
      </c>
      <c r="E353">
        <v>3260</v>
      </c>
      <c r="F353" t="s">
        <v>516</v>
      </c>
      <c r="G353">
        <v>-0.42382797500000002</v>
      </c>
      <c r="I353">
        <v>351</v>
      </c>
      <c r="J353">
        <v>4.0900799000000002E-2</v>
      </c>
      <c r="K353">
        <v>19</v>
      </c>
    </row>
    <row r="354" spans="1:11" x14ac:dyDescent="0.35">
      <c r="A354">
        <v>353</v>
      </c>
      <c r="B354">
        <v>352</v>
      </c>
      <c r="C354">
        <v>175</v>
      </c>
      <c r="D354" t="s">
        <v>517</v>
      </c>
      <c r="E354">
        <v>16532</v>
      </c>
      <c r="F354" t="s">
        <v>518</v>
      </c>
      <c r="G354">
        <v>1.1106239E-2</v>
      </c>
      <c r="I354">
        <v>352</v>
      </c>
      <c r="J354">
        <v>0.111583128</v>
      </c>
      <c r="K354">
        <v>18589</v>
      </c>
    </row>
    <row r="355" spans="1:11" ht="409.5" x14ac:dyDescent="0.35">
      <c r="A355">
        <v>354</v>
      </c>
      <c r="B355">
        <v>353</v>
      </c>
      <c r="C355">
        <v>176</v>
      </c>
      <c r="D355" s="1" t="s">
        <v>519</v>
      </c>
      <c r="E355">
        <v>313689</v>
      </c>
      <c r="F355" t="s">
        <v>520</v>
      </c>
      <c r="G355">
        <v>-0.15210721499999999</v>
      </c>
      <c r="I355">
        <v>353</v>
      </c>
      <c r="J355">
        <v>-0.70842503800000001</v>
      </c>
      <c r="K355">
        <v>3579</v>
      </c>
    </row>
    <row r="356" spans="1:11" ht="409.5" x14ac:dyDescent="0.35">
      <c r="A356">
        <v>355</v>
      </c>
      <c r="B356">
        <v>354</v>
      </c>
      <c r="C356">
        <v>176</v>
      </c>
      <c r="D356" s="1" t="s">
        <v>519</v>
      </c>
      <c r="E356">
        <v>313689</v>
      </c>
      <c r="F356" s="1" t="s">
        <v>521</v>
      </c>
      <c r="G356">
        <v>-0.473769785</v>
      </c>
      <c r="I356">
        <v>354</v>
      </c>
      <c r="J356" t="e">
        <v>#DIV/0!</v>
      </c>
      <c r="K356" t="e">
        <v>#N/A</v>
      </c>
    </row>
    <row r="357" spans="1:11" ht="409.5" x14ac:dyDescent="0.35">
      <c r="A357">
        <v>356</v>
      </c>
      <c r="B357">
        <v>355</v>
      </c>
      <c r="C357">
        <v>176</v>
      </c>
      <c r="D357" s="1" t="s">
        <v>519</v>
      </c>
      <c r="E357">
        <v>313689</v>
      </c>
      <c r="F357" s="1" t="s">
        <v>522</v>
      </c>
      <c r="G357">
        <v>-7.2243410999999993E-2</v>
      </c>
      <c r="I357">
        <v>355</v>
      </c>
      <c r="J357">
        <v>0.15706535199999999</v>
      </c>
      <c r="K357">
        <v>101107</v>
      </c>
    </row>
    <row r="358" spans="1:11" ht="409.5" x14ac:dyDescent="0.35">
      <c r="A358">
        <v>357</v>
      </c>
      <c r="B358">
        <v>356</v>
      </c>
      <c r="C358">
        <v>176</v>
      </c>
      <c r="D358" s="1" t="s">
        <v>519</v>
      </c>
      <c r="E358">
        <v>313689</v>
      </c>
      <c r="F358" s="1" t="s">
        <v>523</v>
      </c>
      <c r="G358">
        <v>-0.254782809</v>
      </c>
      <c r="I358">
        <v>356</v>
      </c>
      <c r="J358">
        <v>0.23865393600000001</v>
      </c>
      <c r="K358">
        <v>141776</v>
      </c>
    </row>
    <row r="359" spans="1:11" ht="409.5" x14ac:dyDescent="0.35">
      <c r="A359">
        <v>358</v>
      </c>
      <c r="B359">
        <v>357</v>
      </c>
      <c r="C359">
        <v>176</v>
      </c>
      <c r="D359" s="1" t="s">
        <v>519</v>
      </c>
      <c r="E359">
        <v>313689</v>
      </c>
      <c r="F359" t="s">
        <v>524</v>
      </c>
      <c r="G359">
        <v>2.4932366000000001E-2</v>
      </c>
    </row>
    <row r="360" spans="1:11" ht="409.5" x14ac:dyDescent="0.35">
      <c r="A360">
        <v>359</v>
      </c>
      <c r="B360">
        <v>358</v>
      </c>
      <c r="C360">
        <v>176</v>
      </c>
      <c r="D360" s="1" t="s">
        <v>519</v>
      </c>
      <c r="E360">
        <v>313689</v>
      </c>
      <c r="F360" s="1" t="s">
        <v>525</v>
      </c>
      <c r="G360">
        <v>0.33633521900000002</v>
      </c>
    </row>
    <row r="361" spans="1:11" x14ac:dyDescent="0.35">
      <c r="A361">
        <v>360</v>
      </c>
      <c r="B361">
        <v>359</v>
      </c>
      <c r="C361">
        <v>177</v>
      </c>
      <c r="D361" t="s">
        <v>526</v>
      </c>
      <c r="E361">
        <v>17471</v>
      </c>
      <c r="F361" t="s">
        <v>527</v>
      </c>
      <c r="G361">
        <v>-0.35734881699999999</v>
      </c>
    </row>
    <row r="362" spans="1:11" x14ac:dyDescent="0.35">
      <c r="A362">
        <v>361</v>
      </c>
      <c r="B362">
        <v>360</v>
      </c>
      <c r="C362">
        <v>178</v>
      </c>
      <c r="D362" t="s">
        <v>528</v>
      </c>
      <c r="E362">
        <v>13041</v>
      </c>
      <c r="F362" t="s">
        <v>529</v>
      </c>
      <c r="G362">
        <v>0.225333167</v>
      </c>
    </row>
    <row r="363" spans="1:11" ht="409.5" x14ac:dyDescent="0.35">
      <c r="A363">
        <v>362</v>
      </c>
      <c r="B363">
        <v>361</v>
      </c>
      <c r="C363">
        <v>178</v>
      </c>
      <c r="D363" t="s">
        <v>528</v>
      </c>
      <c r="E363">
        <v>13041</v>
      </c>
      <c r="F363" s="1" t="s">
        <v>530</v>
      </c>
      <c r="G363">
        <v>-0.15911858100000001</v>
      </c>
    </row>
    <row r="364" spans="1:11" ht="319" x14ac:dyDescent="0.35">
      <c r="A364">
        <v>363</v>
      </c>
      <c r="B364">
        <v>362</v>
      </c>
      <c r="C364">
        <v>179</v>
      </c>
      <c r="D364" t="s">
        <v>531</v>
      </c>
      <c r="E364">
        <v>67839</v>
      </c>
      <c r="F364" s="1" t="s">
        <v>532</v>
      </c>
      <c r="G364">
        <v>-4.543382E-2</v>
      </c>
    </row>
    <row r="365" spans="1:11" ht="409.5" x14ac:dyDescent="0.35">
      <c r="A365">
        <v>364</v>
      </c>
      <c r="B365">
        <v>363</v>
      </c>
      <c r="C365">
        <v>180</v>
      </c>
      <c r="D365" s="1" t="s">
        <v>533</v>
      </c>
      <c r="E365">
        <v>12016</v>
      </c>
      <c r="F365" t="s">
        <v>534</v>
      </c>
      <c r="G365">
        <v>0.116294262</v>
      </c>
    </row>
    <row r="366" spans="1:11" ht="409.5" x14ac:dyDescent="0.35">
      <c r="A366">
        <v>365</v>
      </c>
      <c r="B366">
        <v>364</v>
      </c>
      <c r="C366">
        <v>181</v>
      </c>
      <c r="D366" s="1" t="s">
        <v>535</v>
      </c>
      <c r="E366">
        <v>80900</v>
      </c>
      <c r="F366" t="s">
        <v>536</v>
      </c>
      <c r="G366">
        <v>1.561509E-2</v>
      </c>
    </row>
    <row r="367" spans="1:11" ht="333.5" x14ac:dyDescent="0.35">
      <c r="A367">
        <v>366</v>
      </c>
      <c r="B367">
        <v>365</v>
      </c>
      <c r="C367">
        <v>182</v>
      </c>
      <c r="D367" t="s">
        <v>537</v>
      </c>
      <c r="E367">
        <v>7958</v>
      </c>
      <c r="F367" s="1" t="s">
        <v>538</v>
      </c>
      <c r="G367">
        <v>0.116294262</v>
      </c>
    </row>
    <row r="368" spans="1:11" x14ac:dyDescent="0.35">
      <c r="A368">
        <v>367</v>
      </c>
      <c r="B368">
        <v>366</v>
      </c>
      <c r="C368">
        <v>183</v>
      </c>
      <c r="D368" t="s">
        <v>539</v>
      </c>
      <c r="E368">
        <v>25593</v>
      </c>
      <c r="F368" t="s">
        <v>540</v>
      </c>
      <c r="G368">
        <v>0.229231668</v>
      </c>
    </row>
    <row r="369" spans="1:7" x14ac:dyDescent="0.35">
      <c r="A369">
        <v>368</v>
      </c>
      <c r="B369">
        <v>367</v>
      </c>
      <c r="C369">
        <v>184</v>
      </c>
      <c r="D369" t="s">
        <v>541</v>
      </c>
      <c r="E369">
        <v>7866</v>
      </c>
      <c r="F369">
        <v>2</v>
      </c>
      <c r="G369">
        <v>0.111583128</v>
      </c>
    </row>
    <row r="370" spans="1:7" ht="409.5" x14ac:dyDescent="0.35">
      <c r="A370">
        <v>369</v>
      </c>
      <c r="B370">
        <v>368</v>
      </c>
      <c r="C370">
        <v>185</v>
      </c>
      <c r="D370" t="s">
        <v>542</v>
      </c>
      <c r="E370">
        <v>52330</v>
      </c>
      <c r="F370" s="1" t="s">
        <v>543</v>
      </c>
      <c r="G370">
        <v>-0.10909411500000001</v>
      </c>
    </row>
    <row r="371" spans="1:7" x14ac:dyDescent="0.35">
      <c r="A371">
        <v>370</v>
      </c>
      <c r="B371">
        <v>369</v>
      </c>
      <c r="C371">
        <v>185</v>
      </c>
      <c r="D371" t="s">
        <v>542</v>
      </c>
      <c r="E371">
        <v>52330</v>
      </c>
      <c r="F371" t="s">
        <v>544</v>
      </c>
      <c r="G371">
        <v>-1.6824075000000001E-2</v>
      </c>
    </row>
    <row r="372" spans="1:7" ht="217.5" x14ac:dyDescent="0.35">
      <c r="A372">
        <v>371</v>
      </c>
      <c r="B372">
        <v>370</v>
      </c>
      <c r="C372">
        <v>186</v>
      </c>
      <c r="D372" s="1" t="s">
        <v>545</v>
      </c>
      <c r="E372">
        <v>588</v>
      </c>
      <c r="F372" t="s">
        <v>546</v>
      </c>
      <c r="G372">
        <v>1.4529418000000001E-2</v>
      </c>
    </row>
    <row r="373" spans="1:7" ht="217.5" x14ac:dyDescent="0.35">
      <c r="A373">
        <v>372</v>
      </c>
      <c r="B373">
        <v>371</v>
      </c>
      <c r="C373">
        <v>186</v>
      </c>
      <c r="D373" s="1" t="s">
        <v>545</v>
      </c>
      <c r="E373">
        <v>588</v>
      </c>
      <c r="F373" t="s">
        <v>547</v>
      </c>
      <c r="G373">
        <v>-9.5854079999999994E-2</v>
      </c>
    </row>
    <row r="374" spans="1:7" x14ac:dyDescent="0.35">
      <c r="A374">
        <v>373</v>
      </c>
      <c r="B374">
        <v>372</v>
      </c>
      <c r="C374">
        <v>187</v>
      </c>
      <c r="D374" t="s">
        <v>548</v>
      </c>
      <c r="E374">
        <v>10220</v>
      </c>
      <c r="F374" t="s">
        <v>549</v>
      </c>
      <c r="G374">
        <v>3.2291603000000002E-2</v>
      </c>
    </row>
    <row r="375" spans="1:7" x14ac:dyDescent="0.35">
      <c r="A375">
        <v>374</v>
      </c>
      <c r="B375">
        <v>373</v>
      </c>
      <c r="C375">
        <v>188</v>
      </c>
      <c r="D375" t="s">
        <v>550</v>
      </c>
      <c r="E375">
        <v>14600</v>
      </c>
      <c r="F375" t="s">
        <v>551</v>
      </c>
      <c r="G375">
        <v>0.225351572</v>
      </c>
    </row>
    <row r="376" spans="1:7" x14ac:dyDescent="0.35">
      <c r="A376">
        <v>375</v>
      </c>
      <c r="B376">
        <v>374</v>
      </c>
      <c r="C376">
        <v>189</v>
      </c>
      <c r="D376" t="s">
        <v>552</v>
      </c>
      <c r="E376">
        <v>0</v>
      </c>
      <c r="F376" t="s">
        <v>553</v>
      </c>
      <c r="G376" s="2">
        <v>-5.6799999999999998E-6</v>
      </c>
    </row>
    <row r="377" spans="1:7" ht="409.5" x14ac:dyDescent="0.35">
      <c r="A377">
        <v>376</v>
      </c>
      <c r="B377">
        <v>375</v>
      </c>
      <c r="C377">
        <v>190</v>
      </c>
      <c r="D377" s="1" t="s">
        <v>554</v>
      </c>
      <c r="E377">
        <v>6633</v>
      </c>
      <c r="F377" t="s">
        <v>555</v>
      </c>
      <c r="G377">
        <v>0.116294262</v>
      </c>
    </row>
    <row r="378" spans="1:7" ht="409.5" x14ac:dyDescent="0.35">
      <c r="A378">
        <v>377</v>
      </c>
      <c r="B378">
        <v>376</v>
      </c>
      <c r="C378">
        <v>191</v>
      </c>
      <c r="D378" s="1" t="s">
        <v>556</v>
      </c>
      <c r="E378">
        <v>58</v>
      </c>
      <c r="F378" s="1" t="s">
        <v>557</v>
      </c>
      <c r="G378">
        <v>-0.210502157</v>
      </c>
    </row>
    <row r="379" spans="1:7" x14ac:dyDescent="0.35">
      <c r="A379">
        <v>378</v>
      </c>
      <c r="B379">
        <v>377</v>
      </c>
      <c r="C379">
        <v>192</v>
      </c>
      <c r="D379" t="s">
        <v>558</v>
      </c>
      <c r="E379">
        <v>3392</v>
      </c>
      <c r="F379" t="s">
        <v>559</v>
      </c>
      <c r="G379">
        <v>0.111583128</v>
      </c>
    </row>
    <row r="380" spans="1:7" ht="409.5" x14ac:dyDescent="0.35">
      <c r="A380">
        <v>379</v>
      </c>
      <c r="B380">
        <v>378</v>
      </c>
      <c r="C380">
        <v>193</v>
      </c>
      <c r="D380" s="1" t="s">
        <v>560</v>
      </c>
      <c r="E380">
        <v>24341</v>
      </c>
      <c r="F380" s="1" t="s">
        <v>561</v>
      </c>
      <c r="G380">
        <v>-1.544949275</v>
      </c>
    </row>
    <row r="381" spans="1:7" x14ac:dyDescent="0.35">
      <c r="A381">
        <v>380</v>
      </c>
      <c r="B381">
        <v>379</v>
      </c>
      <c r="C381">
        <v>194</v>
      </c>
      <c r="D381" t="s">
        <v>562</v>
      </c>
      <c r="E381">
        <v>16140</v>
      </c>
      <c r="F381" t="s">
        <v>563</v>
      </c>
      <c r="G381">
        <v>-0.33444890399999999</v>
      </c>
    </row>
    <row r="382" spans="1:7" ht="409.5" x14ac:dyDescent="0.35">
      <c r="A382">
        <v>381</v>
      </c>
      <c r="B382">
        <v>380</v>
      </c>
      <c r="C382">
        <v>194</v>
      </c>
      <c r="D382" t="s">
        <v>562</v>
      </c>
      <c r="E382">
        <v>16140</v>
      </c>
      <c r="F382" s="1" t="s">
        <v>564</v>
      </c>
      <c r="G382">
        <v>-9.6174649000000001E-2</v>
      </c>
    </row>
    <row r="383" spans="1:7" x14ac:dyDescent="0.35">
      <c r="A383">
        <v>382</v>
      </c>
      <c r="B383">
        <v>381</v>
      </c>
      <c r="C383">
        <v>196</v>
      </c>
      <c r="D383" t="s">
        <v>565</v>
      </c>
      <c r="E383">
        <v>6805</v>
      </c>
      <c r="F383" t="s">
        <v>566</v>
      </c>
      <c r="G383">
        <v>-0.318887641</v>
      </c>
    </row>
    <row r="384" spans="1:7" ht="409.5" x14ac:dyDescent="0.35">
      <c r="A384">
        <v>383</v>
      </c>
      <c r="B384">
        <v>382</v>
      </c>
      <c r="C384">
        <v>197</v>
      </c>
      <c r="D384" s="1" t="s">
        <v>567</v>
      </c>
      <c r="E384">
        <v>18022</v>
      </c>
      <c r="F384" s="1" t="s">
        <v>568</v>
      </c>
      <c r="G384">
        <v>-0.51121923499999999</v>
      </c>
    </row>
    <row r="385" spans="1:7" ht="348" x14ac:dyDescent="0.35">
      <c r="A385">
        <v>384</v>
      </c>
      <c r="B385">
        <v>383</v>
      </c>
      <c r="C385">
        <v>197</v>
      </c>
      <c r="D385" s="1" t="s">
        <v>567</v>
      </c>
      <c r="E385">
        <v>18022</v>
      </c>
      <c r="F385" t="s">
        <v>569</v>
      </c>
      <c r="G385">
        <v>0.15830013900000001</v>
      </c>
    </row>
    <row r="386" spans="1:7" ht="409.5" x14ac:dyDescent="0.35">
      <c r="A386">
        <v>385</v>
      </c>
      <c r="B386">
        <v>384</v>
      </c>
      <c r="C386">
        <v>198</v>
      </c>
      <c r="D386" s="1" t="s">
        <v>570</v>
      </c>
      <c r="E386">
        <v>1351</v>
      </c>
      <c r="F386" s="1" t="s">
        <v>571</v>
      </c>
      <c r="G386">
        <v>1.188875033</v>
      </c>
    </row>
    <row r="387" spans="1:7" x14ac:dyDescent="0.35">
      <c r="A387">
        <v>386</v>
      </c>
      <c r="B387">
        <v>385</v>
      </c>
      <c r="C387">
        <v>199</v>
      </c>
      <c r="D387" t="s">
        <v>572</v>
      </c>
      <c r="E387">
        <v>-1</v>
      </c>
      <c r="F387" t="s">
        <v>573</v>
      </c>
      <c r="G387">
        <v>-0.11583154499999999</v>
      </c>
    </row>
    <row r="388" spans="1:7" ht="348" x14ac:dyDescent="0.35">
      <c r="A388">
        <v>387</v>
      </c>
      <c r="B388">
        <v>386</v>
      </c>
      <c r="C388">
        <v>200</v>
      </c>
      <c r="D388" t="s">
        <v>574</v>
      </c>
      <c r="E388">
        <v>4125</v>
      </c>
      <c r="F388" s="1" t="s">
        <v>575</v>
      </c>
      <c r="G388">
        <v>-0.28650873100000002</v>
      </c>
    </row>
    <row r="389" spans="1:7" x14ac:dyDescent="0.35">
      <c r="A389">
        <v>388</v>
      </c>
      <c r="B389">
        <v>387</v>
      </c>
      <c r="C389">
        <v>200</v>
      </c>
      <c r="D389" t="s">
        <v>574</v>
      </c>
      <c r="E389">
        <v>4125</v>
      </c>
      <c r="F389" t="s">
        <v>576</v>
      </c>
      <c r="G389">
        <v>4.7054519999999997E-3</v>
      </c>
    </row>
    <row r="390" spans="1:7" ht="377" x14ac:dyDescent="0.35">
      <c r="A390">
        <v>389</v>
      </c>
      <c r="B390">
        <v>388</v>
      </c>
      <c r="C390">
        <v>201</v>
      </c>
      <c r="D390" s="1" t="s">
        <v>577</v>
      </c>
      <c r="E390">
        <v>14500</v>
      </c>
      <c r="F390" t="s">
        <v>578</v>
      </c>
      <c r="G390">
        <v>-1.392913093</v>
      </c>
    </row>
    <row r="391" spans="1:7" ht="377" x14ac:dyDescent="0.35">
      <c r="A391">
        <v>390</v>
      </c>
      <c r="B391">
        <v>389</v>
      </c>
      <c r="C391">
        <v>201</v>
      </c>
      <c r="D391" s="1" t="s">
        <v>577</v>
      </c>
      <c r="E391">
        <v>14500</v>
      </c>
      <c r="F391" s="1" t="s">
        <v>579</v>
      </c>
      <c r="G391">
        <v>-0.36353777900000001</v>
      </c>
    </row>
    <row r="392" spans="1:7" ht="377" x14ac:dyDescent="0.35">
      <c r="A392">
        <v>391</v>
      </c>
      <c r="B392">
        <v>390</v>
      </c>
      <c r="C392">
        <v>201</v>
      </c>
      <c r="D392" s="1" t="s">
        <v>577</v>
      </c>
      <c r="E392">
        <v>14500</v>
      </c>
      <c r="F392" t="s">
        <v>580</v>
      </c>
      <c r="G392">
        <v>0.12399766299999999</v>
      </c>
    </row>
    <row r="393" spans="1:7" ht="409.5" x14ac:dyDescent="0.35">
      <c r="A393">
        <v>392</v>
      </c>
      <c r="B393">
        <v>391</v>
      </c>
      <c r="C393">
        <v>201</v>
      </c>
      <c r="D393" s="1" t="s">
        <v>577</v>
      </c>
      <c r="E393">
        <v>14500</v>
      </c>
      <c r="F393" s="1" t="s">
        <v>581</v>
      </c>
      <c r="G393">
        <v>-1.030035185</v>
      </c>
    </row>
    <row r="394" spans="1:7" ht="377" x14ac:dyDescent="0.35">
      <c r="A394">
        <v>393</v>
      </c>
      <c r="B394">
        <v>392</v>
      </c>
      <c r="C394">
        <v>201</v>
      </c>
      <c r="D394" s="1" t="s">
        <v>577</v>
      </c>
      <c r="E394">
        <v>14500</v>
      </c>
      <c r="F394" t="s">
        <v>582</v>
      </c>
      <c r="G394">
        <v>3.4354633000000002E-2</v>
      </c>
    </row>
    <row r="395" spans="1:7" ht="377" x14ac:dyDescent="0.35">
      <c r="A395">
        <v>394</v>
      </c>
      <c r="B395">
        <v>393</v>
      </c>
      <c r="C395">
        <v>201</v>
      </c>
      <c r="D395" s="1" t="s">
        <v>577</v>
      </c>
      <c r="E395">
        <v>14500</v>
      </c>
      <c r="F395" t="s">
        <v>583</v>
      </c>
      <c r="G395">
        <v>-0.30779895600000001</v>
      </c>
    </row>
    <row r="396" spans="1:7" ht="409.5" x14ac:dyDescent="0.35">
      <c r="A396">
        <v>395</v>
      </c>
      <c r="B396">
        <v>394</v>
      </c>
      <c r="C396">
        <v>202</v>
      </c>
      <c r="D396" s="1" t="s">
        <v>584</v>
      </c>
      <c r="E396">
        <v>164658</v>
      </c>
      <c r="F396" s="1" t="s">
        <v>585</v>
      </c>
      <c r="G396">
        <v>-0.238804405</v>
      </c>
    </row>
    <row r="397" spans="1:7" ht="409.5" x14ac:dyDescent="0.35">
      <c r="A397">
        <v>396</v>
      </c>
      <c r="B397">
        <v>395</v>
      </c>
      <c r="C397">
        <v>202</v>
      </c>
      <c r="D397" s="1" t="s">
        <v>584</v>
      </c>
      <c r="E397">
        <v>164658</v>
      </c>
      <c r="F397" t="s">
        <v>586</v>
      </c>
      <c r="G397">
        <v>-0.145006634</v>
      </c>
    </row>
    <row r="398" spans="1:7" ht="409.5" x14ac:dyDescent="0.35">
      <c r="A398">
        <v>397</v>
      </c>
      <c r="B398">
        <v>396</v>
      </c>
      <c r="C398">
        <v>202</v>
      </c>
      <c r="D398" s="1" t="s">
        <v>584</v>
      </c>
      <c r="E398">
        <v>164658</v>
      </c>
      <c r="F398" t="s">
        <v>587</v>
      </c>
      <c r="G398">
        <v>0.16179776400000001</v>
      </c>
    </row>
    <row r="399" spans="1:7" ht="409.5" x14ac:dyDescent="0.35">
      <c r="A399">
        <v>398</v>
      </c>
      <c r="B399">
        <v>397</v>
      </c>
      <c r="C399">
        <v>202</v>
      </c>
      <c r="D399" s="1" t="s">
        <v>584</v>
      </c>
      <c r="E399">
        <v>164658</v>
      </c>
      <c r="F399" s="1" t="s">
        <v>588</v>
      </c>
      <c r="G399">
        <v>-0.51076164400000001</v>
      </c>
    </row>
    <row r="400" spans="1:7" ht="409.5" x14ac:dyDescent="0.35">
      <c r="A400">
        <v>399</v>
      </c>
      <c r="B400">
        <v>398</v>
      </c>
      <c r="C400">
        <v>202</v>
      </c>
      <c r="D400" s="1" t="s">
        <v>584</v>
      </c>
      <c r="E400">
        <v>164658</v>
      </c>
      <c r="F400" s="1" t="s">
        <v>589</v>
      </c>
      <c r="G400">
        <v>-4.1537478000000003E-2</v>
      </c>
    </row>
    <row r="401" spans="1:7" ht="409.5" x14ac:dyDescent="0.35">
      <c r="A401">
        <v>400</v>
      </c>
      <c r="B401">
        <v>399</v>
      </c>
      <c r="C401">
        <v>202</v>
      </c>
      <c r="D401" s="1" t="s">
        <v>584</v>
      </c>
      <c r="E401">
        <v>164658</v>
      </c>
      <c r="F401" s="1" t="s">
        <v>590</v>
      </c>
      <c r="G401">
        <v>-0.19578494699999999</v>
      </c>
    </row>
    <row r="402" spans="1:7" ht="409.5" x14ac:dyDescent="0.35">
      <c r="A402">
        <v>401</v>
      </c>
      <c r="B402">
        <v>400</v>
      </c>
      <c r="C402">
        <v>203</v>
      </c>
      <c r="D402" s="1" t="s">
        <v>591</v>
      </c>
      <c r="E402">
        <v>12124</v>
      </c>
      <c r="F402" t="s">
        <v>592</v>
      </c>
      <c r="G402">
        <v>-0.105584278</v>
      </c>
    </row>
    <row r="403" spans="1:7" ht="409.5" x14ac:dyDescent="0.35">
      <c r="A403">
        <v>402</v>
      </c>
      <c r="B403">
        <v>401</v>
      </c>
      <c r="C403">
        <v>203</v>
      </c>
      <c r="D403" s="1" t="s">
        <v>591</v>
      </c>
      <c r="E403">
        <v>12124</v>
      </c>
      <c r="F403" t="s">
        <v>593</v>
      </c>
      <c r="G403">
        <v>0.17040739799999999</v>
      </c>
    </row>
    <row r="404" spans="1:7" x14ac:dyDescent="0.35">
      <c r="A404">
        <v>403</v>
      </c>
      <c r="B404">
        <v>402</v>
      </c>
      <c r="C404">
        <v>204</v>
      </c>
      <c r="D404" t="s">
        <v>594</v>
      </c>
      <c r="E404">
        <v>12573</v>
      </c>
      <c r="F404" t="s">
        <v>595</v>
      </c>
      <c r="G404">
        <v>1.3499875999999999E-2</v>
      </c>
    </row>
    <row r="405" spans="1:7" ht="391.5" x14ac:dyDescent="0.35">
      <c r="A405">
        <v>404</v>
      </c>
      <c r="B405">
        <v>403</v>
      </c>
      <c r="C405">
        <v>204</v>
      </c>
      <c r="D405" t="s">
        <v>594</v>
      </c>
      <c r="E405">
        <v>12573</v>
      </c>
      <c r="F405" s="1" t="s">
        <v>596</v>
      </c>
      <c r="G405">
        <v>-0.72900427800000001</v>
      </c>
    </row>
    <row r="406" spans="1:7" ht="409.5" x14ac:dyDescent="0.35">
      <c r="A406">
        <v>405</v>
      </c>
      <c r="B406">
        <v>404</v>
      </c>
      <c r="C406">
        <v>204</v>
      </c>
      <c r="D406" t="s">
        <v>594</v>
      </c>
      <c r="E406">
        <v>12573</v>
      </c>
      <c r="F406" s="1" t="s">
        <v>597</v>
      </c>
      <c r="G406">
        <v>-0.21834947399999999</v>
      </c>
    </row>
    <row r="407" spans="1:7" x14ac:dyDescent="0.35">
      <c r="A407">
        <v>406</v>
      </c>
      <c r="B407">
        <v>405</v>
      </c>
      <c r="C407">
        <v>204</v>
      </c>
      <c r="D407" t="s">
        <v>594</v>
      </c>
      <c r="E407">
        <v>12573</v>
      </c>
      <c r="F407" t="s">
        <v>598</v>
      </c>
      <c r="G407">
        <v>-0.77405068799999999</v>
      </c>
    </row>
    <row r="408" spans="1:7" x14ac:dyDescent="0.35">
      <c r="A408">
        <v>407</v>
      </c>
      <c r="B408">
        <v>406</v>
      </c>
      <c r="C408">
        <v>204</v>
      </c>
      <c r="D408" t="s">
        <v>594</v>
      </c>
      <c r="E408">
        <v>12573</v>
      </c>
      <c r="F408" t="s">
        <v>599</v>
      </c>
      <c r="G408">
        <v>0.111583128</v>
      </c>
    </row>
    <row r="409" spans="1:7" ht="409.5" x14ac:dyDescent="0.35">
      <c r="A409">
        <v>408</v>
      </c>
      <c r="B409">
        <v>407</v>
      </c>
      <c r="C409">
        <v>205</v>
      </c>
      <c r="D409" s="1" t="s">
        <v>600</v>
      </c>
      <c r="E409">
        <v>535241</v>
      </c>
      <c r="F409" t="s">
        <v>601</v>
      </c>
      <c r="G409">
        <v>-0.19453585800000001</v>
      </c>
    </row>
    <row r="410" spans="1:7" ht="409.5" x14ac:dyDescent="0.35">
      <c r="A410">
        <v>409</v>
      </c>
      <c r="B410">
        <v>408</v>
      </c>
      <c r="C410">
        <v>205</v>
      </c>
      <c r="D410" s="1" t="s">
        <v>600</v>
      </c>
      <c r="E410">
        <v>535241</v>
      </c>
      <c r="F410" t="s">
        <v>602</v>
      </c>
      <c r="G410">
        <v>-3.6826343999999997E-2</v>
      </c>
    </row>
    <row r="411" spans="1:7" ht="409.5" x14ac:dyDescent="0.35">
      <c r="A411">
        <v>410</v>
      </c>
      <c r="B411">
        <v>409</v>
      </c>
      <c r="C411">
        <v>205</v>
      </c>
      <c r="D411" s="1" t="s">
        <v>600</v>
      </c>
      <c r="E411">
        <v>535241</v>
      </c>
      <c r="F411" s="1" t="s">
        <v>603</v>
      </c>
      <c r="G411">
        <v>-0.35462982300000001</v>
      </c>
    </row>
    <row r="412" spans="1:7" x14ac:dyDescent="0.35">
      <c r="A412">
        <v>411</v>
      </c>
      <c r="B412">
        <v>410</v>
      </c>
      <c r="C412">
        <v>206</v>
      </c>
      <c r="D412" t="s">
        <v>604</v>
      </c>
      <c r="E412">
        <v>283882</v>
      </c>
      <c r="F412" t="s">
        <v>605</v>
      </c>
      <c r="G412">
        <v>0.39825558799999999</v>
      </c>
    </row>
    <row r="413" spans="1:7" ht="188.5" x14ac:dyDescent="0.35">
      <c r="A413">
        <v>412</v>
      </c>
      <c r="B413">
        <v>411</v>
      </c>
      <c r="C413">
        <v>206</v>
      </c>
      <c r="D413" t="s">
        <v>604</v>
      </c>
      <c r="E413">
        <v>283882</v>
      </c>
      <c r="F413" s="1" t="s">
        <v>606</v>
      </c>
      <c r="G413">
        <v>-1.7597274E-2</v>
      </c>
    </row>
    <row r="414" spans="1:7" x14ac:dyDescent="0.35">
      <c r="A414">
        <v>413</v>
      </c>
      <c r="B414">
        <v>412</v>
      </c>
      <c r="C414">
        <v>206</v>
      </c>
      <c r="D414" t="s">
        <v>604</v>
      </c>
      <c r="E414">
        <v>283882</v>
      </c>
      <c r="F414" t="s">
        <v>607</v>
      </c>
      <c r="G414">
        <v>0.12767028899999999</v>
      </c>
    </row>
    <row r="415" spans="1:7" x14ac:dyDescent="0.35">
      <c r="A415">
        <v>414</v>
      </c>
      <c r="B415">
        <v>413</v>
      </c>
      <c r="C415">
        <v>206</v>
      </c>
      <c r="D415" t="s">
        <v>604</v>
      </c>
      <c r="E415">
        <v>283882</v>
      </c>
      <c r="F415" t="s">
        <v>608</v>
      </c>
      <c r="G415">
        <v>1.7286791999999999E-2</v>
      </c>
    </row>
    <row r="416" spans="1:7" ht="409.5" x14ac:dyDescent="0.35">
      <c r="A416">
        <v>415</v>
      </c>
      <c r="B416">
        <v>414</v>
      </c>
      <c r="C416">
        <v>207</v>
      </c>
      <c r="D416" s="1" t="s">
        <v>609</v>
      </c>
      <c r="E416">
        <v>136581</v>
      </c>
      <c r="F416" t="s">
        <v>610</v>
      </c>
      <c r="G416">
        <v>-1.832950005</v>
      </c>
    </row>
    <row r="417" spans="1:7" ht="409.5" x14ac:dyDescent="0.35">
      <c r="A417">
        <v>416</v>
      </c>
      <c r="B417">
        <v>415</v>
      </c>
      <c r="C417">
        <v>208</v>
      </c>
      <c r="D417" s="1" t="s">
        <v>611</v>
      </c>
      <c r="E417">
        <v>5016</v>
      </c>
      <c r="F417" t="s">
        <v>612</v>
      </c>
      <c r="G417">
        <v>0.229231668</v>
      </c>
    </row>
    <row r="418" spans="1:7" ht="409.5" x14ac:dyDescent="0.35">
      <c r="A418">
        <v>417</v>
      </c>
      <c r="B418">
        <v>416</v>
      </c>
      <c r="C418">
        <v>208</v>
      </c>
      <c r="D418" s="1" t="s">
        <v>611</v>
      </c>
      <c r="E418">
        <v>5016</v>
      </c>
      <c r="F418" t="s">
        <v>613</v>
      </c>
      <c r="G418">
        <v>-8.7395872999999999E-2</v>
      </c>
    </row>
    <row r="419" spans="1:7" ht="203" x14ac:dyDescent="0.35">
      <c r="A419">
        <v>418</v>
      </c>
      <c r="B419">
        <v>417</v>
      </c>
      <c r="C419">
        <v>209</v>
      </c>
      <c r="D419" s="1" t="s">
        <v>614</v>
      </c>
      <c r="E419">
        <v>113268</v>
      </c>
      <c r="F419" t="s">
        <v>615</v>
      </c>
      <c r="G419">
        <v>2.96435E-2</v>
      </c>
    </row>
    <row r="420" spans="1:7" ht="409.5" x14ac:dyDescent="0.35">
      <c r="A420">
        <v>419</v>
      </c>
      <c r="B420">
        <v>418</v>
      </c>
      <c r="C420">
        <v>210</v>
      </c>
      <c r="D420" s="1" t="s">
        <v>616</v>
      </c>
      <c r="E420">
        <v>3901</v>
      </c>
      <c r="F420" s="1" t="s">
        <v>617</v>
      </c>
      <c r="G420">
        <v>-0.51494675199999995</v>
      </c>
    </row>
    <row r="421" spans="1:7" ht="409.5" x14ac:dyDescent="0.35">
      <c r="A421">
        <v>420</v>
      </c>
      <c r="B421">
        <v>419</v>
      </c>
      <c r="C421">
        <v>210</v>
      </c>
      <c r="D421" s="1" t="s">
        <v>616</v>
      </c>
      <c r="E421">
        <v>3901</v>
      </c>
      <c r="F421" s="1" t="s">
        <v>618</v>
      </c>
      <c r="G421">
        <v>-0.83592888899999995</v>
      </c>
    </row>
    <row r="422" spans="1:7" ht="409.5" x14ac:dyDescent="0.35">
      <c r="A422">
        <v>421</v>
      </c>
      <c r="B422">
        <v>420</v>
      </c>
      <c r="C422">
        <v>210</v>
      </c>
      <c r="D422" s="1" t="s">
        <v>616</v>
      </c>
      <c r="E422">
        <v>3901</v>
      </c>
      <c r="F422" t="s">
        <v>619</v>
      </c>
      <c r="G422">
        <v>-0.76801325099999995</v>
      </c>
    </row>
    <row r="423" spans="1:7" x14ac:dyDescent="0.35">
      <c r="A423">
        <v>422</v>
      </c>
      <c r="B423">
        <v>421</v>
      </c>
      <c r="C423">
        <v>211</v>
      </c>
      <c r="D423" t="s">
        <v>620</v>
      </c>
      <c r="E423">
        <v>41089</v>
      </c>
      <c r="F423" t="s">
        <v>621</v>
      </c>
      <c r="G423">
        <v>-0.54416056199999996</v>
      </c>
    </row>
    <row r="424" spans="1:7" x14ac:dyDescent="0.35">
      <c r="A424">
        <v>423</v>
      </c>
      <c r="B424">
        <v>422</v>
      </c>
      <c r="C424">
        <v>212</v>
      </c>
      <c r="D424" t="s">
        <v>622</v>
      </c>
      <c r="E424">
        <v>34354</v>
      </c>
      <c r="F424" t="s">
        <v>623</v>
      </c>
      <c r="G424">
        <v>0.13870080900000001</v>
      </c>
    </row>
    <row r="425" spans="1:7" x14ac:dyDescent="0.35">
      <c r="A425">
        <v>424</v>
      </c>
      <c r="B425">
        <v>423</v>
      </c>
      <c r="C425">
        <v>212</v>
      </c>
      <c r="D425" t="s">
        <v>622</v>
      </c>
      <c r="E425">
        <v>34354</v>
      </c>
      <c r="F425" t="s">
        <v>624</v>
      </c>
      <c r="G425">
        <v>-3.1545886000000002E-2</v>
      </c>
    </row>
    <row r="426" spans="1:7" x14ac:dyDescent="0.35">
      <c r="A426">
        <v>425</v>
      </c>
      <c r="B426">
        <v>424</v>
      </c>
      <c r="C426">
        <v>212</v>
      </c>
      <c r="D426" t="s">
        <v>622</v>
      </c>
      <c r="E426">
        <v>34354</v>
      </c>
      <c r="F426" t="s">
        <v>625</v>
      </c>
      <c r="G426">
        <v>0.111583128</v>
      </c>
    </row>
    <row r="427" spans="1:7" x14ac:dyDescent="0.35">
      <c r="A427">
        <v>426</v>
      </c>
      <c r="B427">
        <v>425</v>
      </c>
      <c r="C427">
        <v>212</v>
      </c>
      <c r="D427" t="s">
        <v>622</v>
      </c>
      <c r="E427">
        <v>34354</v>
      </c>
      <c r="F427" t="s">
        <v>626</v>
      </c>
      <c r="G427">
        <v>0.21007704399999999</v>
      </c>
    </row>
    <row r="428" spans="1:7" x14ac:dyDescent="0.35">
      <c r="A428">
        <v>427</v>
      </c>
      <c r="B428">
        <v>426</v>
      </c>
      <c r="C428">
        <v>212</v>
      </c>
      <c r="D428" t="s">
        <v>622</v>
      </c>
      <c r="E428">
        <v>34354</v>
      </c>
      <c r="F428" t="s">
        <v>627</v>
      </c>
      <c r="G428">
        <v>-0.58813748799999999</v>
      </c>
    </row>
    <row r="429" spans="1:7" x14ac:dyDescent="0.35">
      <c r="A429">
        <v>428</v>
      </c>
      <c r="B429">
        <v>427</v>
      </c>
      <c r="C429">
        <v>213</v>
      </c>
      <c r="D429" t="s">
        <v>628</v>
      </c>
      <c r="E429">
        <v>732</v>
      </c>
      <c r="F429" t="s">
        <v>629</v>
      </c>
      <c r="G429">
        <v>0.200282454</v>
      </c>
    </row>
    <row r="430" spans="1:7" x14ac:dyDescent="0.35">
      <c r="A430">
        <v>429</v>
      </c>
      <c r="B430">
        <v>428</v>
      </c>
      <c r="C430">
        <v>214</v>
      </c>
      <c r="D430" t="s">
        <v>630</v>
      </c>
      <c r="E430">
        <v>35071</v>
      </c>
      <c r="F430" t="s">
        <v>631</v>
      </c>
      <c r="G430">
        <v>0.17040739799999999</v>
      </c>
    </row>
    <row r="431" spans="1:7" x14ac:dyDescent="0.35">
      <c r="A431">
        <v>430</v>
      </c>
      <c r="B431">
        <v>429</v>
      </c>
      <c r="C431">
        <v>215</v>
      </c>
      <c r="D431" t="s">
        <v>632</v>
      </c>
      <c r="E431">
        <v>12481</v>
      </c>
      <c r="F431" t="s">
        <v>633</v>
      </c>
      <c r="G431">
        <v>0.44216299399999998</v>
      </c>
    </row>
    <row r="432" spans="1:7" x14ac:dyDescent="0.35">
      <c r="A432">
        <v>431</v>
      </c>
      <c r="B432">
        <v>430</v>
      </c>
      <c r="C432">
        <v>215</v>
      </c>
      <c r="D432" t="s">
        <v>632</v>
      </c>
      <c r="E432">
        <v>12481</v>
      </c>
      <c r="F432" t="s">
        <v>634</v>
      </c>
      <c r="G432">
        <v>0.116294262</v>
      </c>
    </row>
    <row r="433" spans="1:7" ht="409.5" x14ac:dyDescent="0.35">
      <c r="A433">
        <v>432</v>
      </c>
      <c r="B433">
        <v>431</v>
      </c>
      <c r="C433">
        <v>216</v>
      </c>
      <c r="D433" s="1" t="s">
        <v>635</v>
      </c>
      <c r="E433">
        <v>18548</v>
      </c>
      <c r="F433" t="s">
        <v>636</v>
      </c>
      <c r="G433">
        <v>0.338289324</v>
      </c>
    </row>
    <row r="434" spans="1:7" ht="409.5" x14ac:dyDescent="0.35">
      <c r="A434">
        <v>433</v>
      </c>
      <c r="B434">
        <v>432</v>
      </c>
      <c r="C434">
        <v>216</v>
      </c>
      <c r="D434" s="1" t="s">
        <v>635</v>
      </c>
      <c r="E434">
        <v>18548</v>
      </c>
      <c r="F434" t="s">
        <v>637</v>
      </c>
      <c r="G434">
        <v>0.111583128</v>
      </c>
    </row>
    <row r="435" spans="1:7" ht="409.5" x14ac:dyDescent="0.35">
      <c r="A435">
        <v>434</v>
      </c>
      <c r="B435">
        <v>433</v>
      </c>
      <c r="C435">
        <v>216</v>
      </c>
      <c r="D435" s="1" t="s">
        <v>635</v>
      </c>
      <c r="E435">
        <v>18548</v>
      </c>
      <c r="F435" t="s">
        <v>638</v>
      </c>
      <c r="G435">
        <v>0.12632569699999999</v>
      </c>
    </row>
    <row r="436" spans="1:7" ht="409.5" x14ac:dyDescent="0.35">
      <c r="A436">
        <v>435</v>
      </c>
      <c r="B436">
        <v>434</v>
      </c>
      <c r="C436">
        <v>216</v>
      </c>
      <c r="D436" s="1" t="s">
        <v>635</v>
      </c>
      <c r="E436">
        <v>18548</v>
      </c>
      <c r="F436" t="s">
        <v>639</v>
      </c>
      <c r="G436">
        <v>2.4932366000000001E-2</v>
      </c>
    </row>
    <row r="437" spans="1:7" ht="409.5" x14ac:dyDescent="0.35">
      <c r="A437">
        <v>436</v>
      </c>
      <c r="B437">
        <v>435</v>
      </c>
      <c r="C437">
        <v>217</v>
      </c>
      <c r="D437" t="s">
        <v>640</v>
      </c>
      <c r="E437">
        <v>340</v>
      </c>
      <c r="F437" s="1" t="s">
        <v>641</v>
      </c>
      <c r="G437">
        <v>-1.1371632920000001</v>
      </c>
    </row>
    <row r="438" spans="1:7" ht="159.5" x14ac:dyDescent="0.35">
      <c r="A438">
        <v>437</v>
      </c>
      <c r="B438">
        <v>436</v>
      </c>
      <c r="C438">
        <v>218</v>
      </c>
      <c r="D438" s="1" t="s">
        <v>642</v>
      </c>
      <c r="E438">
        <v>683</v>
      </c>
      <c r="F438" t="s">
        <v>643</v>
      </c>
      <c r="G438">
        <v>3.1597259000000003E-2</v>
      </c>
    </row>
    <row r="439" spans="1:7" x14ac:dyDescent="0.35">
      <c r="A439">
        <v>438</v>
      </c>
      <c r="B439">
        <v>437</v>
      </c>
      <c r="C439">
        <v>219</v>
      </c>
      <c r="D439" t="s">
        <v>644</v>
      </c>
      <c r="E439">
        <v>3573</v>
      </c>
      <c r="F439" t="s">
        <v>645</v>
      </c>
      <c r="G439">
        <v>-0.50148672599999999</v>
      </c>
    </row>
    <row r="440" spans="1:7" x14ac:dyDescent="0.35">
      <c r="A440">
        <v>439</v>
      </c>
      <c r="B440">
        <v>438</v>
      </c>
      <c r="C440">
        <v>219</v>
      </c>
      <c r="D440" t="s">
        <v>644</v>
      </c>
      <c r="E440">
        <v>3573</v>
      </c>
      <c r="F440" t="s">
        <v>646</v>
      </c>
      <c r="G440">
        <v>0.14729203900000001</v>
      </c>
    </row>
    <row r="441" spans="1:7" ht="174" x14ac:dyDescent="0.35">
      <c r="A441">
        <v>440</v>
      </c>
      <c r="B441">
        <v>439</v>
      </c>
      <c r="C441">
        <v>220</v>
      </c>
      <c r="D441" s="1" t="s">
        <v>647</v>
      </c>
      <c r="E441">
        <v>17</v>
      </c>
      <c r="F441" t="s">
        <v>648</v>
      </c>
      <c r="G441">
        <v>5.2031642000000003E-2</v>
      </c>
    </row>
    <row r="442" spans="1:7" ht="409.5" x14ac:dyDescent="0.35">
      <c r="A442">
        <v>441</v>
      </c>
      <c r="B442">
        <v>440</v>
      </c>
      <c r="C442">
        <v>221</v>
      </c>
      <c r="D442" s="1" t="s">
        <v>649</v>
      </c>
      <c r="E442">
        <v>72968</v>
      </c>
      <c r="F442" t="s">
        <v>650</v>
      </c>
      <c r="G442">
        <v>0.17040739799999999</v>
      </c>
    </row>
    <row r="443" spans="1:7" x14ac:dyDescent="0.35">
      <c r="A443">
        <v>442</v>
      </c>
      <c r="B443">
        <v>441</v>
      </c>
      <c r="C443">
        <v>222</v>
      </c>
      <c r="D443" t="s">
        <v>651</v>
      </c>
      <c r="E443">
        <v>126612</v>
      </c>
      <c r="F443" t="s">
        <v>652</v>
      </c>
      <c r="G443">
        <v>0.111583128</v>
      </c>
    </row>
    <row r="444" spans="1:7" x14ac:dyDescent="0.35">
      <c r="A444">
        <v>443</v>
      </c>
      <c r="B444">
        <v>442</v>
      </c>
      <c r="C444">
        <v>223</v>
      </c>
      <c r="D444" t="s">
        <v>653</v>
      </c>
      <c r="E444">
        <v>10065</v>
      </c>
      <c r="F444" t="s">
        <v>654</v>
      </c>
      <c r="G444">
        <v>-0.166523005</v>
      </c>
    </row>
    <row r="445" spans="1:7" x14ac:dyDescent="0.35">
      <c r="A445">
        <v>444</v>
      </c>
      <c r="B445">
        <v>443</v>
      </c>
      <c r="C445">
        <v>223</v>
      </c>
      <c r="D445" t="s">
        <v>653</v>
      </c>
      <c r="E445">
        <v>10065</v>
      </c>
      <c r="F445" t="s">
        <v>655</v>
      </c>
      <c r="G445">
        <v>-0.218201541</v>
      </c>
    </row>
    <row r="446" spans="1:7" x14ac:dyDescent="0.35">
      <c r="A446">
        <v>445</v>
      </c>
      <c r="B446">
        <v>444</v>
      </c>
      <c r="C446">
        <v>224</v>
      </c>
      <c r="D446" t="s">
        <v>656</v>
      </c>
      <c r="E446">
        <v>34</v>
      </c>
      <c r="F446" t="s">
        <v>657</v>
      </c>
      <c r="G446">
        <v>0.16650889699999999</v>
      </c>
    </row>
    <row r="447" spans="1:7" x14ac:dyDescent="0.35">
      <c r="A447">
        <v>446</v>
      </c>
      <c r="B447">
        <v>445</v>
      </c>
      <c r="C447">
        <v>225</v>
      </c>
      <c r="D447" t="s">
        <v>658</v>
      </c>
      <c r="E447">
        <v>4644</v>
      </c>
      <c r="F447" t="s">
        <v>659</v>
      </c>
      <c r="G447">
        <v>2.96435E-2</v>
      </c>
    </row>
    <row r="448" spans="1:7" ht="409.5" x14ac:dyDescent="0.35">
      <c r="A448">
        <v>447</v>
      </c>
      <c r="B448">
        <v>446</v>
      </c>
      <c r="C448">
        <v>226</v>
      </c>
      <c r="D448" s="1" t="s">
        <v>660</v>
      </c>
      <c r="E448">
        <v>12755</v>
      </c>
      <c r="F448" s="1" t="s">
        <v>661</v>
      </c>
      <c r="G448">
        <v>-1.4636437840000001</v>
      </c>
    </row>
    <row r="449" spans="1:7" x14ac:dyDescent="0.35">
      <c r="A449">
        <v>448</v>
      </c>
      <c r="B449">
        <v>447</v>
      </c>
      <c r="C449">
        <v>227</v>
      </c>
      <c r="D449" t="s">
        <v>662</v>
      </c>
      <c r="E449">
        <v>332881</v>
      </c>
      <c r="F449" t="s">
        <v>663</v>
      </c>
      <c r="G449">
        <v>-8.4833755999999996E-2</v>
      </c>
    </row>
    <row r="450" spans="1:7" x14ac:dyDescent="0.35">
      <c r="A450">
        <v>449</v>
      </c>
      <c r="B450">
        <v>448</v>
      </c>
      <c r="C450">
        <v>228</v>
      </c>
      <c r="D450" t="s">
        <v>664</v>
      </c>
      <c r="E450">
        <v>29045</v>
      </c>
      <c r="F450" t="s">
        <v>665</v>
      </c>
      <c r="G450">
        <v>-7.9908960000000001E-2</v>
      </c>
    </row>
    <row r="451" spans="1:7" x14ac:dyDescent="0.35">
      <c r="A451">
        <v>450</v>
      </c>
      <c r="B451">
        <v>449</v>
      </c>
      <c r="C451">
        <v>228</v>
      </c>
      <c r="D451" t="s">
        <v>664</v>
      </c>
      <c r="E451">
        <v>29045</v>
      </c>
      <c r="F451" t="s">
        <v>666</v>
      </c>
      <c r="G451">
        <v>0.179829666</v>
      </c>
    </row>
    <row r="452" spans="1:7" x14ac:dyDescent="0.35">
      <c r="A452">
        <v>451</v>
      </c>
      <c r="B452">
        <v>450</v>
      </c>
      <c r="C452">
        <v>229</v>
      </c>
      <c r="D452" t="s">
        <v>667</v>
      </c>
      <c r="E452">
        <v>8389</v>
      </c>
      <c r="F452" t="s">
        <v>668</v>
      </c>
      <c r="G452">
        <v>-8.2684738999999993E-2</v>
      </c>
    </row>
    <row r="453" spans="1:7" x14ac:dyDescent="0.35">
      <c r="A453">
        <v>452</v>
      </c>
      <c r="B453">
        <v>451</v>
      </c>
      <c r="C453">
        <v>229</v>
      </c>
      <c r="D453" t="s">
        <v>667</v>
      </c>
      <c r="E453">
        <v>8389</v>
      </c>
      <c r="F453" t="s">
        <v>669</v>
      </c>
      <c r="G453">
        <v>-1.1919902920000001</v>
      </c>
    </row>
    <row r="454" spans="1:7" ht="246.5" x14ac:dyDescent="0.35">
      <c r="A454">
        <v>453</v>
      </c>
      <c r="B454">
        <v>452</v>
      </c>
      <c r="C454">
        <v>230</v>
      </c>
      <c r="D454" t="s">
        <v>670</v>
      </c>
      <c r="E454">
        <v>24061</v>
      </c>
      <c r="F454" s="1" t="s">
        <v>671</v>
      </c>
      <c r="G454">
        <v>4.8273599E-2</v>
      </c>
    </row>
    <row r="455" spans="1:7" ht="409.5" x14ac:dyDescent="0.35">
      <c r="A455">
        <v>454</v>
      </c>
      <c r="B455">
        <v>453</v>
      </c>
      <c r="C455">
        <v>231</v>
      </c>
      <c r="D455" s="1" t="s">
        <v>672</v>
      </c>
      <c r="E455">
        <v>777</v>
      </c>
      <c r="F455" s="1" t="s">
        <v>673</v>
      </c>
      <c r="G455">
        <v>-0.48192859999999998</v>
      </c>
    </row>
    <row r="456" spans="1:7" ht="409.5" x14ac:dyDescent="0.35">
      <c r="A456">
        <v>455</v>
      </c>
      <c r="B456">
        <v>454</v>
      </c>
      <c r="C456">
        <v>232</v>
      </c>
      <c r="D456" s="1" t="s">
        <v>674</v>
      </c>
      <c r="E456">
        <v>75344</v>
      </c>
      <c r="F456" t="s">
        <v>675</v>
      </c>
      <c r="G456">
        <v>8.8467769000000002E-2</v>
      </c>
    </row>
    <row r="457" spans="1:7" x14ac:dyDescent="0.35">
      <c r="A457">
        <v>456</v>
      </c>
      <c r="B457">
        <v>455</v>
      </c>
      <c r="C457">
        <v>233</v>
      </c>
      <c r="D457" t="s">
        <v>676</v>
      </c>
      <c r="E457">
        <v>10445</v>
      </c>
      <c r="F457" t="s">
        <v>677</v>
      </c>
      <c r="G457">
        <v>0.155913626</v>
      </c>
    </row>
    <row r="458" spans="1:7" x14ac:dyDescent="0.35">
      <c r="A458">
        <v>457</v>
      </c>
      <c r="B458">
        <v>456</v>
      </c>
      <c r="C458">
        <v>234</v>
      </c>
      <c r="D458" t="s">
        <v>678</v>
      </c>
      <c r="E458">
        <v>25897</v>
      </c>
      <c r="F458" t="s">
        <v>679</v>
      </c>
      <c r="G458">
        <v>-3.1698466000000002E-2</v>
      </c>
    </row>
    <row r="459" spans="1:7" x14ac:dyDescent="0.35">
      <c r="A459">
        <v>458</v>
      </c>
      <c r="B459">
        <v>457</v>
      </c>
      <c r="C459">
        <v>236</v>
      </c>
      <c r="D459" t="s">
        <v>680</v>
      </c>
      <c r="E459">
        <v>25441</v>
      </c>
      <c r="F459" t="s">
        <v>681</v>
      </c>
      <c r="G459">
        <v>3.4354633000000002E-2</v>
      </c>
    </row>
    <row r="460" spans="1:7" ht="409.5" x14ac:dyDescent="0.35">
      <c r="A460">
        <v>459</v>
      </c>
      <c r="B460">
        <v>458</v>
      </c>
      <c r="C460">
        <v>237</v>
      </c>
      <c r="D460" s="1" t="s">
        <v>682</v>
      </c>
      <c r="E460">
        <v>10462</v>
      </c>
      <c r="F460" t="s">
        <v>683</v>
      </c>
      <c r="G460">
        <v>-0.15131365299999999</v>
      </c>
    </row>
    <row r="461" spans="1:7" ht="409.5" x14ac:dyDescent="0.35">
      <c r="A461">
        <v>460</v>
      </c>
      <c r="B461">
        <v>459</v>
      </c>
      <c r="C461">
        <v>237</v>
      </c>
      <c r="D461" s="1" t="s">
        <v>682</v>
      </c>
      <c r="E461">
        <v>10462</v>
      </c>
      <c r="F461" t="s">
        <v>684</v>
      </c>
      <c r="G461">
        <v>0.214788178</v>
      </c>
    </row>
    <row r="462" spans="1:7" ht="409.5" x14ac:dyDescent="0.35">
      <c r="A462">
        <v>461</v>
      </c>
      <c r="B462">
        <v>460</v>
      </c>
      <c r="C462">
        <v>237</v>
      </c>
      <c r="D462" s="1" t="s">
        <v>682</v>
      </c>
      <c r="E462">
        <v>10462</v>
      </c>
      <c r="F462" t="s">
        <v>685</v>
      </c>
      <c r="G462">
        <v>4.3422006999999999E-2</v>
      </c>
    </row>
    <row r="463" spans="1:7" ht="409.5" x14ac:dyDescent="0.35">
      <c r="A463">
        <v>462</v>
      </c>
      <c r="B463">
        <v>461</v>
      </c>
      <c r="C463">
        <v>237</v>
      </c>
      <c r="D463" s="1" t="s">
        <v>682</v>
      </c>
      <c r="E463">
        <v>10462</v>
      </c>
      <c r="F463" t="s">
        <v>686</v>
      </c>
      <c r="G463">
        <v>0.12191672100000001</v>
      </c>
    </row>
    <row r="464" spans="1:7" ht="409.5" x14ac:dyDescent="0.35">
      <c r="A464">
        <v>463</v>
      </c>
      <c r="B464">
        <v>462</v>
      </c>
      <c r="C464">
        <v>237</v>
      </c>
      <c r="D464" s="1" t="s">
        <v>682</v>
      </c>
      <c r="E464">
        <v>10462</v>
      </c>
      <c r="F464" s="1" t="s">
        <v>687</v>
      </c>
      <c r="G464">
        <v>0.162023638</v>
      </c>
    </row>
    <row r="465" spans="1:7" x14ac:dyDescent="0.35">
      <c r="A465">
        <v>464</v>
      </c>
      <c r="B465">
        <v>463</v>
      </c>
      <c r="C465">
        <v>238</v>
      </c>
      <c r="D465" t="s">
        <v>688</v>
      </c>
      <c r="E465">
        <v>48583</v>
      </c>
      <c r="F465" t="s">
        <v>689</v>
      </c>
      <c r="G465">
        <v>2.4932366000000001E-2</v>
      </c>
    </row>
    <row r="466" spans="1:7" x14ac:dyDescent="0.35">
      <c r="A466">
        <v>465</v>
      </c>
      <c r="B466">
        <v>464</v>
      </c>
      <c r="C466">
        <v>238</v>
      </c>
      <c r="D466" t="s">
        <v>688</v>
      </c>
      <c r="E466">
        <v>48583</v>
      </c>
      <c r="F466" t="s">
        <v>690</v>
      </c>
      <c r="G466">
        <v>-0.58342635499999995</v>
      </c>
    </row>
    <row r="467" spans="1:7" x14ac:dyDescent="0.35">
      <c r="A467">
        <v>466</v>
      </c>
      <c r="B467">
        <v>465</v>
      </c>
      <c r="C467">
        <v>239</v>
      </c>
      <c r="D467" t="s">
        <v>691</v>
      </c>
      <c r="E467">
        <v>6142</v>
      </c>
      <c r="F467" t="s">
        <v>692</v>
      </c>
      <c r="G467">
        <v>-5.1223852E-2</v>
      </c>
    </row>
    <row r="468" spans="1:7" ht="275.5" x14ac:dyDescent="0.35">
      <c r="A468">
        <v>467</v>
      </c>
      <c r="B468">
        <v>466</v>
      </c>
      <c r="C468">
        <v>241</v>
      </c>
      <c r="D468" s="1" t="s">
        <v>693</v>
      </c>
      <c r="E468">
        <v>4000</v>
      </c>
      <c r="F468" t="s">
        <v>694</v>
      </c>
      <c r="G468">
        <v>-0.13289937399999999</v>
      </c>
    </row>
    <row r="469" spans="1:7" x14ac:dyDescent="0.35">
      <c r="A469">
        <v>468</v>
      </c>
      <c r="B469">
        <v>467</v>
      </c>
      <c r="C469">
        <v>242</v>
      </c>
      <c r="D469" t="s">
        <v>695</v>
      </c>
      <c r="E469">
        <v>22414</v>
      </c>
      <c r="F469" t="s">
        <v>696</v>
      </c>
      <c r="G469">
        <v>0.111583128</v>
      </c>
    </row>
    <row r="470" spans="1:7" x14ac:dyDescent="0.35">
      <c r="A470">
        <v>469</v>
      </c>
      <c r="B470">
        <v>468</v>
      </c>
      <c r="C470">
        <v>242</v>
      </c>
      <c r="D470" t="s">
        <v>695</v>
      </c>
      <c r="E470">
        <v>22414</v>
      </c>
      <c r="F470" t="s">
        <v>697</v>
      </c>
      <c r="G470">
        <v>0.111583128</v>
      </c>
    </row>
    <row r="471" spans="1:7" x14ac:dyDescent="0.35">
      <c r="A471">
        <v>470</v>
      </c>
      <c r="B471">
        <v>469</v>
      </c>
      <c r="C471">
        <v>243</v>
      </c>
      <c r="D471" t="s">
        <v>698</v>
      </c>
      <c r="E471">
        <v>56155</v>
      </c>
      <c r="F471" t="s">
        <v>699</v>
      </c>
      <c r="G471">
        <v>9.4764735000000003E-2</v>
      </c>
    </row>
    <row r="472" spans="1:7" ht="188.5" x14ac:dyDescent="0.35">
      <c r="A472">
        <v>471</v>
      </c>
      <c r="B472">
        <v>470</v>
      </c>
      <c r="C472">
        <v>244</v>
      </c>
      <c r="D472" s="1" t="s">
        <v>700</v>
      </c>
      <c r="E472">
        <v>107542</v>
      </c>
      <c r="F472" t="s">
        <v>701</v>
      </c>
      <c r="G472">
        <v>0.13757808799999999</v>
      </c>
    </row>
    <row r="473" spans="1:7" ht="409.5" x14ac:dyDescent="0.35">
      <c r="A473">
        <v>472</v>
      </c>
      <c r="B473">
        <v>471</v>
      </c>
      <c r="C473">
        <v>246</v>
      </c>
      <c r="D473" s="1" t="s">
        <v>702</v>
      </c>
      <c r="E473">
        <v>1575975</v>
      </c>
      <c r="F473" s="1" t="s">
        <v>703</v>
      </c>
      <c r="G473">
        <v>0.12910147599999999</v>
      </c>
    </row>
    <row r="474" spans="1:7" ht="409.5" x14ac:dyDescent="0.35">
      <c r="A474">
        <v>473</v>
      </c>
      <c r="B474">
        <v>472</v>
      </c>
      <c r="C474">
        <v>246</v>
      </c>
      <c r="D474" s="1" t="s">
        <v>702</v>
      </c>
      <c r="E474">
        <v>1575975</v>
      </c>
      <c r="F474" t="s">
        <v>704</v>
      </c>
      <c r="G474" s="2">
        <v>-5.6799999999999998E-6</v>
      </c>
    </row>
    <row r="475" spans="1:7" ht="409.5" x14ac:dyDescent="0.35">
      <c r="A475">
        <v>474</v>
      </c>
      <c r="B475">
        <v>473</v>
      </c>
      <c r="C475">
        <v>246</v>
      </c>
      <c r="D475" s="1" t="s">
        <v>702</v>
      </c>
      <c r="E475">
        <v>1575975</v>
      </c>
      <c r="F475" t="s">
        <v>705</v>
      </c>
      <c r="G475">
        <v>0.13762206699999999</v>
      </c>
    </row>
    <row r="476" spans="1:7" ht="409.5" x14ac:dyDescent="0.35">
      <c r="A476">
        <v>475</v>
      </c>
      <c r="B476">
        <v>474</v>
      </c>
      <c r="C476">
        <v>246</v>
      </c>
      <c r="D476" s="1" t="s">
        <v>702</v>
      </c>
      <c r="E476">
        <v>1575975</v>
      </c>
      <c r="F476" t="s">
        <v>706</v>
      </c>
      <c r="G476">
        <v>-2.3121040999999998E-2</v>
      </c>
    </row>
    <row r="477" spans="1:7" ht="409.5" x14ac:dyDescent="0.35">
      <c r="A477">
        <v>476</v>
      </c>
      <c r="B477">
        <v>475</v>
      </c>
      <c r="C477">
        <v>247</v>
      </c>
      <c r="D477" t="s">
        <v>707</v>
      </c>
      <c r="E477">
        <v>1597</v>
      </c>
      <c r="F477" s="1" t="s">
        <v>708</v>
      </c>
      <c r="G477">
        <v>-2.9889582000000001E-2</v>
      </c>
    </row>
    <row r="478" spans="1:7" x14ac:dyDescent="0.35">
      <c r="A478">
        <v>477</v>
      </c>
      <c r="B478">
        <v>476</v>
      </c>
      <c r="C478">
        <v>247</v>
      </c>
      <c r="D478" t="s">
        <v>707</v>
      </c>
      <c r="E478">
        <v>1597</v>
      </c>
      <c r="F478" t="s">
        <v>709</v>
      </c>
      <c r="G478">
        <v>-9.9951083999999996E-2</v>
      </c>
    </row>
    <row r="479" spans="1:7" x14ac:dyDescent="0.35">
      <c r="A479">
        <v>478</v>
      </c>
      <c r="B479">
        <v>477</v>
      </c>
      <c r="C479">
        <v>247</v>
      </c>
      <c r="D479" t="s">
        <v>707</v>
      </c>
      <c r="E479">
        <v>1597</v>
      </c>
      <c r="F479" t="s">
        <v>710</v>
      </c>
      <c r="G479">
        <v>0.111583128</v>
      </c>
    </row>
    <row r="480" spans="1:7" x14ac:dyDescent="0.35">
      <c r="A480">
        <v>479</v>
      </c>
      <c r="B480">
        <v>478</v>
      </c>
      <c r="C480">
        <v>247</v>
      </c>
      <c r="D480" t="s">
        <v>707</v>
      </c>
      <c r="E480">
        <v>1597</v>
      </c>
      <c r="F480" t="s">
        <v>711</v>
      </c>
      <c r="G480">
        <v>0.16179776400000001</v>
      </c>
    </row>
    <row r="481" spans="1:7" x14ac:dyDescent="0.35">
      <c r="A481">
        <v>480</v>
      </c>
      <c r="B481">
        <v>479</v>
      </c>
      <c r="C481">
        <v>247</v>
      </c>
      <c r="D481" t="s">
        <v>707</v>
      </c>
      <c r="E481">
        <v>1597</v>
      </c>
      <c r="F481" t="s">
        <v>712</v>
      </c>
      <c r="G481">
        <v>5.6742776000000002E-2</v>
      </c>
    </row>
    <row r="482" spans="1:7" x14ac:dyDescent="0.35">
      <c r="A482">
        <v>481</v>
      </c>
      <c r="B482">
        <v>480</v>
      </c>
      <c r="C482">
        <v>247</v>
      </c>
      <c r="D482" t="s">
        <v>707</v>
      </c>
      <c r="E482">
        <v>1597</v>
      </c>
      <c r="F482" t="s">
        <v>713</v>
      </c>
      <c r="G482">
        <v>0.111583128</v>
      </c>
    </row>
    <row r="483" spans="1:7" x14ac:dyDescent="0.35">
      <c r="A483">
        <v>482</v>
      </c>
      <c r="B483">
        <v>481</v>
      </c>
      <c r="C483">
        <v>248</v>
      </c>
      <c r="D483" t="s">
        <v>714</v>
      </c>
      <c r="E483">
        <v>2619</v>
      </c>
      <c r="F483" t="s">
        <v>715</v>
      </c>
      <c r="G483">
        <v>0.44228825599999999</v>
      </c>
    </row>
    <row r="484" spans="1:7" x14ac:dyDescent="0.35">
      <c r="A484">
        <v>483</v>
      </c>
      <c r="B484">
        <v>482</v>
      </c>
      <c r="C484">
        <v>248</v>
      </c>
      <c r="D484" t="s">
        <v>714</v>
      </c>
      <c r="E484">
        <v>2619</v>
      </c>
      <c r="F484" t="s">
        <v>716</v>
      </c>
      <c r="G484">
        <v>0.14145818399999999</v>
      </c>
    </row>
    <row r="485" spans="1:7" x14ac:dyDescent="0.35">
      <c r="A485">
        <v>484</v>
      </c>
      <c r="B485">
        <v>483</v>
      </c>
      <c r="C485">
        <v>248</v>
      </c>
      <c r="D485" t="s">
        <v>714</v>
      </c>
      <c r="E485">
        <v>2619</v>
      </c>
      <c r="F485" t="s">
        <v>717</v>
      </c>
      <c r="G485">
        <v>-0.102396401</v>
      </c>
    </row>
    <row r="486" spans="1:7" x14ac:dyDescent="0.35">
      <c r="A486">
        <v>485</v>
      </c>
      <c r="B486">
        <v>484</v>
      </c>
      <c r="C486">
        <v>249</v>
      </c>
      <c r="D486" t="s">
        <v>718</v>
      </c>
      <c r="E486">
        <v>19531</v>
      </c>
      <c r="F486" t="s">
        <v>719</v>
      </c>
      <c r="G486">
        <v>0.116294262</v>
      </c>
    </row>
    <row r="487" spans="1:7" x14ac:dyDescent="0.35">
      <c r="A487">
        <v>486</v>
      </c>
      <c r="B487">
        <v>485</v>
      </c>
      <c r="C487">
        <v>249</v>
      </c>
      <c r="D487" t="s">
        <v>718</v>
      </c>
      <c r="E487">
        <v>19531</v>
      </c>
      <c r="F487" t="s">
        <v>720</v>
      </c>
      <c r="G487">
        <v>4.3822883E-2</v>
      </c>
    </row>
    <row r="488" spans="1:7" x14ac:dyDescent="0.35">
      <c r="A488">
        <v>487</v>
      </c>
      <c r="B488">
        <v>486</v>
      </c>
      <c r="C488">
        <v>249</v>
      </c>
      <c r="D488" t="s">
        <v>718</v>
      </c>
      <c r="E488">
        <v>19531</v>
      </c>
      <c r="F488" t="s">
        <v>721</v>
      </c>
      <c r="G488">
        <v>-0.13289937399999999</v>
      </c>
    </row>
    <row r="489" spans="1:7" x14ac:dyDescent="0.35">
      <c r="A489">
        <v>488</v>
      </c>
      <c r="B489">
        <v>487</v>
      </c>
      <c r="C489">
        <v>249</v>
      </c>
      <c r="D489" t="s">
        <v>718</v>
      </c>
      <c r="E489">
        <v>19531</v>
      </c>
      <c r="F489" t="s">
        <v>722</v>
      </c>
      <c r="G489">
        <v>0.126575145</v>
      </c>
    </row>
    <row r="490" spans="1:7" ht="409.5" x14ac:dyDescent="0.35">
      <c r="A490">
        <v>489</v>
      </c>
      <c r="B490">
        <v>488</v>
      </c>
      <c r="C490">
        <v>249</v>
      </c>
      <c r="D490" t="s">
        <v>718</v>
      </c>
      <c r="E490">
        <v>19531</v>
      </c>
      <c r="F490" s="1" t="s">
        <v>723</v>
      </c>
      <c r="G490">
        <v>-2.704339316</v>
      </c>
    </row>
    <row r="491" spans="1:7" x14ac:dyDescent="0.35">
      <c r="A491">
        <v>490</v>
      </c>
      <c r="B491">
        <v>489</v>
      </c>
      <c r="C491">
        <v>249</v>
      </c>
      <c r="D491" t="s">
        <v>718</v>
      </c>
      <c r="E491">
        <v>19531</v>
      </c>
      <c r="F491" t="s">
        <v>724</v>
      </c>
      <c r="G491">
        <v>-0.13761050799999999</v>
      </c>
    </row>
    <row r="492" spans="1:7" ht="409.5" x14ac:dyDescent="0.35">
      <c r="A492">
        <v>491</v>
      </c>
      <c r="B492">
        <v>490</v>
      </c>
      <c r="C492">
        <v>250</v>
      </c>
      <c r="D492" s="1" t="s">
        <v>725</v>
      </c>
      <c r="E492">
        <v>778</v>
      </c>
      <c r="F492" t="s">
        <v>726</v>
      </c>
      <c r="G492">
        <v>-1.2112941E-2</v>
      </c>
    </row>
    <row r="493" spans="1:7" x14ac:dyDescent="0.35">
      <c r="A493">
        <v>492</v>
      </c>
      <c r="B493">
        <v>491</v>
      </c>
      <c r="C493">
        <v>251</v>
      </c>
      <c r="D493" t="s">
        <v>727</v>
      </c>
      <c r="E493">
        <v>7818</v>
      </c>
      <c r="F493" t="s">
        <v>728</v>
      </c>
      <c r="G493">
        <v>0.10889813700000001</v>
      </c>
    </row>
    <row r="494" spans="1:7" x14ac:dyDescent="0.35">
      <c r="A494">
        <v>493</v>
      </c>
      <c r="B494">
        <v>492</v>
      </c>
      <c r="C494">
        <v>251</v>
      </c>
      <c r="D494" t="s">
        <v>727</v>
      </c>
      <c r="E494">
        <v>7818</v>
      </c>
      <c r="F494" t="s">
        <v>729</v>
      </c>
      <c r="G494">
        <v>0.28109936099999999</v>
      </c>
    </row>
    <row r="495" spans="1:7" x14ac:dyDescent="0.35">
      <c r="A495">
        <v>494</v>
      </c>
      <c r="B495">
        <v>493</v>
      </c>
      <c r="C495">
        <v>251</v>
      </c>
      <c r="D495" t="s">
        <v>727</v>
      </c>
      <c r="E495">
        <v>7818</v>
      </c>
      <c r="F495" t="s">
        <v>730</v>
      </c>
      <c r="G495">
        <v>-3.7903082999999997E-2</v>
      </c>
    </row>
    <row r="496" spans="1:7" ht="409.5" x14ac:dyDescent="0.35">
      <c r="A496">
        <v>495</v>
      </c>
      <c r="B496">
        <v>494</v>
      </c>
      <c r="C496">
        <v>252</v>
      </c>
      <c r="D496" t="s">
        <v>731</v>
      </c>
      <c r="E496">
        <v>10950</v>
      </c>
      <c r="F496" s="1" t="s">
        <v>732</v>
      </c>
      <c r="G496">
        <v>0.33959702400000003</v>
      </c>
    </row>
    <row r="497" spans="1:7" x14ac:dyDescent="0.35">
      <c r="A497">
        <v>496</v>
      </c>
      <c r="B497">
        <v>495</v>
      </c>
      <c r="C497">
        <v>252</v>
      </c>
      <c r="D497" t="s">
        <v>731</v>
      </c>
      <c r="E497">
        <v>10950</v>
      </c>
      <c r="F497" t="s">
        <v>733</v>
      </c>
      <c r="G497">
        <v>-4.0613259999999998E-2</v>
      </c>
    </row>
    <row r="498" spans="1:7" x14ac:dyDescent="0.35">
      <c r="A498">
        <v>497</v>
      </c>
      <c r="B498">
        <v>496</v>
      </c>
      <c r="C498">
        <v>252</v>
      </c>
      <c r="D498" t="s">
        <v>731</v>
      </c>
      <c r="E498">
        <v>10950</v>
      </c>
      <c r="F498" t="s">
        <v>734</v>
      </c>
      <c r="G498">
        <v>0.17040739799999999</v>
      </c>
    </row>
    <row r="499" spans="1:7" ht="409.5" x14ac:dyDescent="0.35">
      <c r="A499">
        <v>498</v>
      </c>
      <c r="B499">
        <v>497</v>
      </c>
      <c r="C499">
        <v>252</v>
      </c>
      <c r="D499" t="s">
        <v>731</v>
      </c>
      <c r="E499">
        <v>10950</v>
      </c>
      <c r="F499" s="1" t="s">
        <v>735</v>
      </c>
      <c r="G499">
        <v>-0.25765735200000001</v>
      </c>
    </row>
    <row r="500" spans="1:7" ht="409.5" x14ac:dyDescent="0.35">
      <c r="A500">
        <v>499</v>
      </c>
      <c r="B500">
        <v>498</v>
      </c>
      <c r="C500">
        <v>252</v>
      </c>
      <c r="D500" t="s">
        <v>731</v>
      </c>
      <c r="E500">
        <v>10950</v>
      </c>
      <c r="F500" s="1" t="s">
        <v>736</v>
      </c>
      <c r="G500">
        <v>4.6948185000000003E-2</v>
      </c>
    </row>
    <row r="501" spans="1:7" x14ac:dyDescent="0.35">
      <c r="A501">
        <v>500</v>
      </c>
      <c r="B501">
        <v>499</v>
      </c>
      <c r="C501">
        <v>253</v>
      </c>
      <c r="D501" t="s">
        <v>737</v>
      </c>
      <c r="E501">
        <v>16055</v>
      </c>
      <c r="F501" t="s">
        <v>738</v>
      </c>
      <c r="G501">
        <v>-5.0959745000000001E-2</v>
      </c>
    </row>
    <row r="502" spans="1:7" x14ac:dyDescent="0.35">
      <c r="A502">
        <v>501</v>
      </c>
      <c r="B502">
        <v>500</v>
      </c>
      <c r="C502">
        <v>253</v>
      </c>
      <c r="D502" t="s">
        <v>737</v>
      </c>
      <c r="E502">
        <v>16055</v>
      </c>
      <c r="F502" t="s">
        <v>739</v>
      </c>
      <c r="G502">
        <v>2.4932366000000001E-2</v>
      </c>
    </row>
    <row r="503" spans="1:7" ht="409.5" x14ac:dyDescent="0.35">
      <c r="A503">
        <v>502</v>
      </c>
      <c r="B503">
        <v>501</v>
      </c>
      <c r="C503">
        <v>253</v>
      </c>
      <c r="D503" t="s">
        <v>737</v>
      </c>
      <c r="E503">
        <v>16055</v>
      </c>
      <c r="F503" s="1" t="s">
        <v>740</v>
      </c>
      <c r="G503">
        <v>-1.162421908</v>
      </c>
    </row>
    <row r="504" spans="1:7" x14ac:dyDescent="0.35">
      <c r="A504">
        <v>503</v>
      </c>
      <c r="B504">
        <v>502</v>
      </c>
      <c r="C504">
        <v>253</v>
      </c>
      <c r="D504" t="s">
        <v>737</v>
      </c>
      <c r="E504">
        <v>16055</v>
      </c>
      <c r="F504" t="s">
        <v>741</v>
      </c>
      <c r="G504">
        <v>9.9211762999999994E-2</v>
      </c>
    </row>
    <row r="505" spans="1:7" x14ac:dyDescent="0.35">
      <c r="A505">
        <v>504</v>
      </c>
      <c r="B505">
        <v>503</v>
      </c>
      <c r="C505">
        <v>253</v>
      </c>
      <c r="D505" t="s">
        <v>737</v>
      </c>
      <c r="E505">
        <v>16055</v>
      </c>
      <c r="F505" t="s">
        <v>742</v>
      </c>
      <c r="G505">
        <v>0.190402078</v>
      </c>
    </row>
    <row r="506" spans="1:7" x14ac:dyDescent="0.35">
      <c r="A506">
        <v>505</v>
      </c>
      <c r="B506">
        <v>504</v>
      </c>
      <c r="C506">
        <v>254</v>
      </c>
      <c r="D506" t="s">
        <v>743</v>
      </c>
      <c r="E506">
        <v>112169</v>
      </c>
      <c r="F506" t="s">
        <v>744</v>
      </c>
      <c r="G506">
        <v>-4.6248612000000001E-2</v>
      </c>
    </row>
    <row r="507" spans="1:7" x14ac:dyDescent="0.35">
      <c r="A507">
        <v>506</v>
      </c>
      <c r="B507">
        <v>505</v>
      </c>
      <c r="C507">
        <v>254</v>
      </c>
      <c r="D507" t="s">
        <v>743</v>
      </c>
      <c r="E507">
        <v>112169</v>
      </c>
      <c r="F507" t="s">
        <v>745</v>
      </c>
      <c r="G507">
        <v>-0.91927075400000002</v>
      </c>
    </row>
    <row r="508" spans="1:7" x14ac:dyDescent="0.35">
      <c r="A508">
        <v>507</v>
      </c>
      <c r="B508">
        <v>506</v>
      </c>
      <c r="C508">
        <v>255</v>
      </c>
      <c r="D508" t="s">
        <v>746</v>
      </c>
      <c r="E508">
        <v>295</v>
      </c>
      <c r="F508" t="s">
        <v>747</v>
      </c>
      <c r="G508">
        <v>-0.24266549600000001</v>
      </c>
    </row>
    <row r="509" spans="1:7" ht="409.5" x14ac:dyDescent="0.35">
      <c r="A509">
        <v>508</v>
      </c>
      <c r="B509">
        <v>507</v>
      </c>
      <c r="C509">
        <v>256</v>
      </c>
      <c r="D509" s="1" t="s">
        <v>748</v>
      </c>
      <c r="E509">
        <v>37484</v>
      </c>
      <c r="F509" s="1" t="s">
        <v>749</v>
      </c>
      <c r="G509">
        <v>-0.40255249999999998</v>
      </c>
    </row>
    <row r="510" spans="1:7" x14ac:dyDescent="0.35">
      <c r="A510">
        <v>509</v>
      </c>
      <c r="B510">
        <v>508</v>
      </c>
      <c r="C510">
        <v>257</v>
      </c>
      <c r="D510" t="s">
        <v>750</v>
      </c>
      <c r="E510">
        <v>35379</v>
      </c>
      <c r="F510" t="s">
        <v>751</v>
      </c>
      <c r="G510">
        <v>-0.13289937399999999</v>
      </c>
    </row>
    <row r="511" spans="1:7" ht="409.5" x14ac:dyDescent="0.35">
      <c r="A511">
        <v>510</v>
      </c>
      <c r="B511">
        <v>509</v>
      </c>
      <c r="C511">
        <v>258</v>
      </c>
      <c r="D511" t="s">
        <v>752</v>
      </c>
      <c r="E511">
        <v>75</v>
      </c>
      <c r="F511" s="1" t="s">
        <v>753</v>
      </c>
      <c r="G511">
        <v>9.6497419999999993E-3</v>
      </c>
    </row>
    <row r="512" spans="1:7" x14ac:dyDescent="0.35">
      <c r="A512">
        <v>511</v>
      </c>
      <c r="B512">
        <v>510</v>
      </c>
      <c r="C512">
        <v>259</v>
      </c>
      <c r="D512" t="s">
        <v>754</v>
      </c>
      <c r="E512">
        <v>2512</v>
      </c>
      <c r="F512" t="s">
        <v>755</v>
      </c>
      <c r="G512">
        <v>0.17122003099999999</v>
      </c>
    </row>
    <row r="513" spans="1:7" x14ac:dyDescent="0.35">
      <c r="A513">
        <v>512</v>
      </c>
      <c r="B513">
        <v>511</v>
      </c>
      <c r="C513">
        <v>261</v>
      </c>
      <c r="D513" t="s">
        <v>756</v>
      </c>
      <c r="E513">
        <v>56</v>
      </c>
      <c r="F513" t="s">
        <v>757</v>
      </c>
      <c r="G513">
        <v>-0.177913349</v>
      </c>
    </row>
    <row r="514" spans="1:7" x14ac:dyDescent="0.35">
      <c r="A514">
        <v>513</v>
      </c>
      <c r="B514">
        <v>512</v>
      </c>
      <c r="C514">
        <v>261</v>
      </c>
      <c r="D514" t="s">
        <v>756</v>
      </c>
      <c r="E514">
        <v>56</v>
      </c>
      <c r="F514" t="s">
        <v>758</v>
      </c>
      <c r="G514">
        <v>1.0345484389999999</v>
      </c>
    </row>
    <row r="515" spans="1:7" x14ac:dyDescent="0.35">
      <c r="A515">
        <v>514</v>
      </c>
      <c r="B515">
        <v>513</v>
      </c>
      <c r="C515">
        <v>262</v>
      </c>
      <c r="D515" t="s">
        <v>759</v>
      </c>
      <c r="E515">
        <v>1524</v>
      </c>
      <c r="F515" t="s">
        <v>760</v>
      </c>
      <c r="G515">
        <v>-0.26713390300000001</v>
      </c>
    </row>
    <row r="516" spans="1:7" x14ac:dyDescent="0.35">
      <c r="A516">
        <v>515</v>
      </c>
      <c r="B516">
        <v>514</v>
      </c>
      <c r="C516">
        <v>263</v>
      </c>
      <c r="D516" t="s">
        <v>761</v>
      </c>
      <c r="E516">
        <v>28968</v>
      </c>
      <c r="F516" t="s">
        <v>762</v>
      </c>
      <c r="G516">
        <v>-0.106883358</v>
      </c>
    </row>
    <row r="517" spans="1:7" x14ac:dyDescent="0.35">
      <c r="A517">
        <v>516</v>
      </c>
      <c r="B517">
        <v>515</v>
      </c>
      <c r="C517">
        <v>264</v>
      </c>
      <c r="D517" t="s">
        <v>763</v>
      </c>
      <c r="E517">
        <v>5512</v>
      </c>
      <c r="F517" t="s">
        <v>764</v>
      </c>
      <c r="G517">
        <v>9.4764735000000003E-2</v>
      </c>
    </row>
    <row r="518" spans="1:7" ht="232" x14ac:dyDescent="0.35">
      <c r="A518">
        <v>517</v>
      </c>
      <c r="B518">
        <v>516</v>
      </c>
      <c r="C518">
        <v>265</v>
      </c>
      <c r="D518" s="1" t="s">
        <v>765</v>
      </c>
      <c r="E518">
        <v>63981</v>
      </c>
      <c r="F518" t="s">
        <v>766</v>
      </c>
      <c r="G518">
        <v>2.4932366000000001E-2</v>
      </c>
    </row>
    <row r="519" spans="1:7" x14ac:dyDescent="0.35">
      <c r="A519">
        <v>518</v>
      </c>
      <c r="B519">
        <v>517</v>
      </c>
      <c r="C519">
        <v>266</v>
      </c>
      <c r="D519" t="s">
        <v>767</v>
      </c>
      <c r="E519">
        <v>1200</v>
      </c>
      <c r="F519" t="s">
        <v>768</v>
      </c>
      <c r="G519">
        <v>-5.8596415999999998E-2</v>
      </c>
    </row>
    <row r="520" spans="1:7" x14ac:dyDescent="0.35">
      <c r="A520">
        <v>519</v>
      </c>
      <c r="B520">
        <v>518</v>
      </c>
      <c r="C520">
        <v>267</v>
      </c>
      <c r="D520" t="s">
        <v>769</v>
      </c>
      <c r="E520">
        <v>76</v>
      </c>
      <c r="F520" t="s">
        <v>770</v>
      </c>
      <c r="G520">
        <v>-6.3100774999999998E-2</v>
      </c>
    </row>
    <row r="521" spans="1:7" x14ac:dyDescent="0.35">
      <c r="A521">
        <v>520</v>
      </c>
      <c r="B521">
        <v>519</v>
      </c>
      <c r="C521">
        <v>267</v>
      </c>
      <c r="D521" t="s">
        <v>769</v>
      </c>
      <c r="E521">
        <v>76</v>
      </c>
      <c r="F521" t="s">
        <v>771</v>
      </c>
      <c r="G521">
        <v>9.9603281000000002E-2</v>
      </c>
    </row>
    <row r="522" spans="1:7" x14ac:dyDescent="0.35">
      <c r="A522">
        <v>521</v>
      </c>
      <c r="B522">
        <v>520</v>
      </c>
      <c r="C522">
        <v>267</v>
      </c>
      <c r="D522" t="s">
        <v>769</v>
      </c>
      <c r="E522">
        <v>76</v>
      </c>
      <c r="F522" t="s">
        <v>772</v>
      </c>
      <c r="G522">
        <v>0.74790606699999995</v>
      </c>
    </row>
    <row r="523" spans="1:7" x14ac:dyDescent="0.35">
      <c r="A523">
        <v>522</v>
      </c>
      <c r="B523">
        <v>521</v>
      </c>
      <c r="C523">
        <v>267</v>
      </c>
      <c r="D523" t="s">
        <v>769</v>
      </c>
      <c r="E523">
        <v>76</v>
      </c>
      <c r="F523" t="s">
        <v>773</v>
      </c>
      <c r="G523">
        <v>0.17511853199999999</v>
      </c>
    </row>
    <row r="524" spans="1:7" ht="409.5" x14ac:dyDescent="0.35">
      <c r="A524">
        <v>523</v>
      </c>
      <c r="B524">
        <v>522</v>
      </c>
      <c r="C524">
        <v>268</v>
      </c>
      <c r="D524" s="1" t="s">
        <v>774</v>
      </c>
      <c r="E524">
        <v>862</v>
      </c>
      <c r="F524" s="1" t="s">
        <v>775</v>
      </c>
      <c r="G524">
        <v>-0.25044566899999998</v>
      </c>
    </row>
    <row r="525" spans="1:7" ht="409.5" x14ac:dyDescent="0.35">
      <c r="A525">
        <v>524</v>
      </c>
      <c r="B525">
        <v>523</v>
      </c>
      <c r="C525">
        <v>268</v>
      </c>
      <c r="D525" s="1" t="s">
        <v>774</v>
      </c>
      <c r="E525">
        <v>862</v>
      </c>
      <c r="F525" t="s">
        <v>776</v>
      </c>
      <c r="G525">
        <v>0.16846265699999999</v>
      </c>
    </row>
    <row r="526" spans="1:7" ht="409.5" x14ac:dyDescent="0.35">
      <c r="A526">
        <v>525</v>
      </c>
      <c r="B526">
        <v>524</v>
      </c>
      <c r="C526">
        <v>268</v>
      </c>
      <c r="D526" s="1" t="s">
        <v>774</v>
      </c>
      <c r="E526">
        <v>862</v>
      </c>
      <c r="F526" t="s">
        <v>777</v>
      </c>
      <c r="G526">
        <v>0.214788178</v>
      </c>
    </row>
    <row r="527" spans="1:7" ht="409.5" x14ac:dyDescent="0.35">
      <c r="A527">
        <v>526</v>
      </c>
      <c r="B527">
        <v>525</v>
      </c>
      <c r="C527">
        <v>268</v>
      </c>
      <c r="D527" s="1" t="s">
        <v>774</v>
      </c>
      <c r="E527">
        <v>862</v>
      </c>
      <c r="F527" t="s">
        <v>778</v>
      </c>
      <c r="G527">
        <v>-6.1874770000000003E-3</v>
      </c>
    </row>
    <row r="528" spans="1:7" ht="409.5" x14ac:dyDescent="0.35">
      <c r="A528">
        <v>527</v>
      </c>
      <c r="B528">
        <v>526</v>
      </c>
      <c r="C528">
        <v>268</v>
      </c>
      <c r="D528" s="1" t="s">
        <v>774</v>
      </c>
      <c r="E528">
        <v>862</v>
      </c>
      <c r="F528" t="s">
        <v>779</v>
      </c>
      <c r="G528">
        <v>-0.50380378999999997</v>
      </c>
    </row>
    <row r="529" spans="1:7" x14ac:dyDescent="0.35">
      <c r="A529">
        <v>528</v>
      </c>
      <c r="B529">
        <v>527</v>
      </c>
      <c r="C529">
        <v>269</v>
      </c>
      <c r="D529" t="s">
        <v>780</v>
      </c>
      <c r="E529">
        <v>313686</v>
      </c>
      <c r="F529" t="s">
        <v>781</v>
      </c>
      <c r="G529">
        <v>0.11824802199999999</v>
      </c>
    </row>
    <row r="530" spans="1:7" x14ac:dyDescent="0.35">
      <c r="A530">
        <v>529</v>
      </c>
      <c r="B530">
        <v>528</v>
      </c>
      <c r="C530">
        <v>270</v>
      </c>
      <c r="D530" t="s">
        <v>782</v>
      </c>
      <c r="E530">
        <v>-1</v>
      </c>
      <c r="F530" t="s">
        <v>783</v>
      </c>
      <c r="G530">
        <v>-0.14061860600000001</v>
      </c>
    </row>
    <row r="531" spans="1:7" x14ac:dyDescent="0.35">
      <c r="A531">
        <v>530</v>
      </c>
      <c r="B531">
        <v>529</v>
      </c>
      <c r="C531">
        <v>271</v>
      </c>
      <c r="D531" t="s">
        <v>784</v>
      </c>
      <c r="E531">
        <v>2661</v>
      </c>
      <c r="F531" t="s">
        <v>785</v>
      </c>
      <c r="G531">
        <v>0.111583128</v>
      </c>
    </row>
    <row r="532" spans="1:7" x14ac:dyDescent="0.35">
      <c r="A532">
        <v>531</v>
      </c>
      <c r="B532">
        <v>530</v>
      </c>
      <c r="C532">
        <v>271</v>
      </c>
      <c r="D532" t="s">
        <v>784</v>
      </c>
      <c r="E532">
        <v>2661</v>
      </c>
      <c r="F532" t="s">
        <v>786</v>
      </c>
      <c r="G532">
        <v>7.5147001000000005E-2</v>
      </c>
    </row>
    <row r="533" spans="1:7" x14ac:dyDescent="0.35">
      <c r="A533">
        <v>532</v>
      </c>
      <c r="B533">
        <v>531</v>
      </c>
      <c r="C533">
        <v>271</v>
      </c>
      <c r="D533" t="s">
        <v>784</v>
      </c>
      <c r="E533">
        <v>2661</v>
      </c>
      <c r="F533" t="s">
        <v>787</v>
      </c>
      <c r="G533">
        <v>-5.0959745000000001E-2</v>
      </c>
    </row>
    <row r="534" spans="1:7" ht="409.5" x14ac:dyDescent="0.35">
      <c r="A534">
        <v>533</v>
      </c>
      <c r="B534">
        <v>532</v>
      </c>
      <c r="C534">
        <v>271</v>
      </c>
      <c r="D534" t="s">
        <v>784</v>
      </c>
      <c r="E534">
        <v>2661</v>
      </c>
      <c r="F534" s="1" t="s">
        <v>788</v>
      </c>
      <c r="G534">
        <v>-0.87585256199999995</v>
      </c>
    </row>
    <row r="535" spans="1:7" x14ac:dyDescent="0.35">
      <c r="A535">
        <v>534</v>
      </c>
      <c r="B535">
        <v>533</v>
      </c>
      <c r="C535">
        <v>271</v>
      </c>
      <c r="D535" t="s">
        <v>784</v>
      </c>
      <c r="E535">
        <v>2661</v>
      </c>
      <c r="F535" t="s">
        <v>789</v>
      </c>
      <c r="G535">
        <v>-0.60169950900000002</v>
      </c>
    </row>
    <row r="536" spans="1:7" ht="203" x14ac:dyDescent="0.35">
      <c r="A536">
        <v>535</v>
      </c>
      <c r="B536">
        <v>534</v>
      </c>
      <c r="C536">
        <v>271</v>
      </c>
      <c r="D536" t="s">
        <v>784</v>
      </c>
      <c r="E536">
        <v>2661</v>
      </c>
      <c r="F536" s="1" t="s">
        <v>790</v>
      </c>
      <c r="G536">
        <v>3.6308393000000001E-2</v>
      </c>
    </row>
    <row r="537" spans="1:7" x14ac:dyDescent="0.35">
      <c r="A537">
        <v>536</v>
      </c>
      <c r="B537">
        <v>535</v>
      </c>
      <c r="C537">
        <v>272</v>
      </c>
      <c r="D537" t="s">
        <v>791</v>
      </c>
      <c r="E537">
        <v>390331</v>
      </c>
      <c r="F537" t="s">
        <v>792</v>
      </c>
      <c r="G537">
        <v>0.220622033</v>
      </c>
    </row>
    <row r="538" spans="1:7" x14ac:dyDescent="0.35">
      <c r="A538">
        <v>537</v>
      </c>
      <c r="B538">
        <v>536</v>
      </c>
      <c r="C538">
        <v>272</v>
      </c>
      <c r="D538" t="s">
        <v>791</v>
      </c>
      <c r="E538">
        <v>390331</v>
      </c>
      <c r="F538" t="s">
        <v>793</v>
      </c>
      <c r="G538">
        <v>0.220622033</v>
      </c>
    </row>
    <row r="539" spans="1:7" x14ac:dyDescent="0.35">
      <c r="A539">
        <v>538</v>
      </c>
      <c r="B539">
        <v>537</v>
      </c>
      <c r="C539">
        <v>272</v>
      </c>
      <c r="D539" t="s">
        <v>791</v>
      </c>
      <c r="E539">
        <v>390331</v>
      </c>
      <c r="F539" t="s">
        <v>794</v>
      </c>
      <c r="G539">
        <v>0.116294262</v>
      </c>
    </row>
    <row r="540" spans="1:7" x14ac:dyDescent="0.35">
      <c r="A540">
        <v>539</v>
      </c>
      <c r="B540">
        <v>538</v>
      </c>
      <c r="C540">
        <v>272</v>
      </c>
      <c r="D540" t="s">
        <v>791</v>
      </c>
      <c r="E540">
        <v>390331</v>
      </c>
      <c r="F540" t="s">
        <v>795</v>
      </c>
      <c r="G540">
        <v>0.17040739799999999</v>
      </c>
    </row>
    <row r="541" spans="1:7" x14ac:dyDescent="0.35">
      <c r="A541">
        <v>540</v>
      </c>
      <c r="B541">
        <v>539</v>
      </c>
      <c r="C541">
        <v>272</v>
      </c>
      <c r="D541" t="s">
        <v>791</v>
      </c>
      <c r="E541">
        <v>390331</v>
      </c>
      <c r="F541" t="s">
        <v>796</v>
      </c>
      <c r="G541">
        <v>0.111583128</v>
      </c>
    </row>
    <row r="542" spans="1:7" x14ac:dyDescent="0.35">
      <c r="A542">
        <v>541</v>
      </c>
      <c r="B542">
        <v>540</v>
      </c>
      <c r="C542">
        <v>272</v>
      </c>
      <c r="D542" t="s">
        <v>791</v>
      </c>
      <c r="E542">
        <v>390331</v>
      </c>
      <c r="F542" t="s">
        <v>797</v>
      </c>
      <c r="G542">
        <v>4.7054519999999997E-3</v>
      </c>
    </row>
    <row r="543" spans="1:7" x14ac:dyDescent="0.35">
      <c r="A543">
        <v>542</v>
      </c>
      <c r="B543">
        <v>541</v>
      </c>
      <c r="C543">
        <v>273</v>
      </c>
      <c r="D543" t="s">
        <v>798</v>
      </c>
      <c r="E543">
        <v>1150</v>
      </c>
      <c r="F543" t="s">
        <v>799</v>
      </c>
      <c r="G543">
        <v>0.16928467699999999</v>
      </c>
    </row>
    <row r="544" spans="1:7" x14ac:dyDescent="0.35">
      <c r="A544">
        <v>543</v>
      </c>
      <c r="B544">
        <v>542</v>
      </c>
      <c r="C544">
        <v>273</v>
      </c>
      <c r="D544" t="s">
        <v>798</v>
      </c>
      <c r="E544">
        <v>1150</v>
      </c>
      <c r="F544" t="s">
        <v>800</v>
      </c>
      <c r="G544">
        <v>-0.13289937399999999</v>
      </c>
    </row>
    <row r="545" spans="1:7" x14ac:dyDescent="0.35">
      <c r="A545">
        <v>544</v>
      </c>
      <c r="B545">
        <v>543</v>
      </c>
      <c r="C545">
        <v>273</v>
      </c>
      <c r="D545" t="s">
        <v>798</v>
      </c>
      <c r="E545">
        <v>1150</v>
      </c>
      <c r="F545" t="s">
        <v>801</v>
      </c>
      <c r="G545">
        <v>-2.6804649999999999E-3</v>
      </c>
    </row>
    <row r="546" spans="1:7" x14ac:dyDescent="0.35">
      <c r="A546">
        <v>545</v>
      </c>
      <c r="B546">
        <v>544</v>
      </c>
      <c r="C546">
        <v>273</v>
      </c>
      <c r="D546" t="s">
        <v>798</v>
      </c>
      <c r="E546">
        <v>1150</v>
      </c>
      <c r="F546" t="s">
        <v>802</v>
      </c>
      <c r="G546">
        <v>0.111583128</v>
      </c>
    </row>
    <row r="547" spans="1:7" x14ac:dyDescent="0.35">
      <c r="A547">
        <v>546</v>
      </c>
      <c r="B547">
        <v>545</v>
      </c>
      <c r="C547">
        <v>273</v>
      </c>
      <c r="D547" t="s">
        <v>798</v>
      </c>
      <c r="E547">
        <v>1150</v>
      </c>
      <c r="F547" t="s">
        <v>803</v>
      </c>
      <c r="G547">
        <v>-9.7798820999999994E-2</v>
      </c>
    </row>
    <row r="548" spans="1:7" x14ac:dyDescent="0.35">
      <c r="A548">
        <v>547</v>
      </c>
      <c r="B548">
        <v>546</v>
      </c>
      <c r="C548">
        <v>273</v>
      </c>
      <c r="D548" t="s">
        <v>798</v>
      </c>
      <c r="E548">
        <v>1150</v>
      </c>
      <c r="F548" t="s">
        <v>804</v>
      </c>
      <c r="G548">
        <v>-0.13289937399999999</v>
      </c>
    </row>
    <row r="549" spans="1:7" x14ac:dyDescent="0.35">
      <c r="A549">
        <v>548</v>
      </c>
      <c r="B549">
        <v>547</v>
      </c>
      <c r="C549">
        <v>274</v>
      </c>
      <c r="D549" t="s">
        <v>805</v>
      </c>
      <c r="E549">
        <v>7927</v>
      </c>
      <c r="F549" t="s">
        <v>806</v>
      </c>
      <c r="G549">
        <v>-3.379497E-3</v>
      </c>
    </row>
    <row r="550" spans="1:7" x14ac:dyDescent="0.35">
      <c r="A550">
        <v>549</v>
      </c>
      <c r="B550">
        <v>548</v>
      </c>
      <c r="C550">
        <v>274</v>
      </c>
      <c r="D550" t="s">
        <v>805</v>
      </c>
      <c r="E550">
        <v>7927</v>
      </c>
      <c r="F550" t="s">
        <v>807</v>
      </c>
      <c r="G550">
        <v>-9.5973719999999998E-2</v>
      </c>
    </row>
    <row r="551" spans="1:7" x14ac:dyDescent="0.35">
      <c r="A551">
        <v>550</v>
      </c>
      <c r="B551">
        <v>549</v>
      </c>
      <c r="C551">
        <v>275</v>
      </c>
      <c r="D551" t="s">
        <v>808</v>
      </c>
      <c r="E551">
        <v>6134</v>
      </c>
      <c r="F551" t="s">
        <v>809</v>
      </c>
      <c r="G551">
        <v>6.6592120000000003E-3</v>
      </c>
    </row>
    <row r="552" spans="1:7" x14ac:dyDescent="0.35">
      <c r="A552">
        <v>551</v>
      </c>
      <c r="B552">
        <v>550</v>
      </c>
      <c r="C552">
        <v>276</v>
      </c>
      <c r="D552" t="s">
        <v>810</v>
      </c>
      <c r="E552">
        <v>2987</v>
      </c>
      <c r="F552" t="s">
        <v>811</v>
      </c>
      <c r="G552">
        <v>0.10985658700000001</v>
      </c>
    </row>
    <row r="553" spans="1:7" x14ac:dyDescent="0.35">
      <c r="A553">
        <v>552</v>
      </c>
      <c r="B553">
        <v>551</v>
      </c>
      <c r="C553">
        <v>276</v>
      </c>
      <c r="D553" t="s">
        <v>810</v>
      </c>
      <c r="E553">
        <v>2987</v>
      </c>
      <c r="F553" t="s">
        <v>812</v>
      </c>
      <c r="G553">
        <v>-0.26942623199999999</v>
      </c>
    </row>
    <row r="554" spans="1:7" x14ac:dyDescent="0.35">
      <c r="A554">
        <v>553</v>
      </c>
      <c r="B554">
        <v>552</v>
      </c>
      <c r="C554">
        <v>276</v>
      </c>
      <c r="D554" t="s">
        <v>810</v>
      </c>
      <c r="E554">
        <v>2987</v>
      </c>
      <c r="F554" t="s">
        <v>813</v>
      </c>
      <c r="G554">
        <v>0.17511853199999999</v>
      </c>
    </row>
    <row r="555" spans="1:7" x14ac:dyDescent="0.35">
      <c r="A555">
        <v>554</v>
      </c>
      <c r="B555">
        <v>553</v>
      </c>
      <c r="C555">
        <v>277</v>
      </c>
      <c r="D555" t="s">
        <v>814</v>
      </c>
      <c r="E555">
        <v>340</v>
      </c>
      <c r="F555" t="s">
        <v>815</v>
      </c>
      <c r="G555">
        <v>-4.5324393999999997E-2</v>
      </c>
    </row>
    <row r="556" spans="1:7" x14ac:dyDescent="0.35">
      <c r="A556">
        <v>555</v>
      </c>
      <c r="B556">
        <v>554</v>
      </c>
      <c r="C556">
        <v>277</v>
      </c>
      <c r="D556" t="s">
        <v>814</v>
      </c>
      <c r="E556">
        <v>340</v>
      </c>
      <c r="F556" t="s">
        <v>816</v>
      </c>
      <c r="G556" s="2">
        <v>-5.6799999999999998E-6</v>
      </c>
    </row>
    <row r="557" spans="1:7" x14ac:dyDescent="0.35">
      <c r="A557">
        <v>556</v>
      </c>
      <c r="B557">
        <v>555</v>
      </c>
      <c r="C557">
        <v>277</v>
      </c>
      <c r="D557" t="s">
        <v>814</v>
      </c>
      <c r="E557">
        <v>340</v>
      </c>
      <c r="F557" t="s">
        <v>817</v>
      </c>
      <c r="G557">
        <v>0.111583128</v>
      </c>
    </row>
    <row r="558" spans="1:7" ht="409.5" x14ac:dyDescent="0.35">
      <c r="A558">
        <v>557</v>
      </c>
      <c r="B558">
        <v>556</v>
      </c>
      <c r="C558">
        <v>278</v>
      </c>
      <c r="D558" t="s">
        <v>818</v>
      </c>
      <c r="E558">
        <v>86147</v>
      </c>
      <c r="F558" s="1" t="s">
        <v>819</v>
      </c>
      <c r="G558">
        <v>4.4749980000000002E-2</v>
      </c>
    </row>
    <row r="559" spans="1:7" x14ac:dyDescent="0.35">
      <c r="A559">
        <v>558</v>
      </c>
      <c r="B559">
        <v>557</v>
      </c>
      <c r="C559">
        <v>278</v>
      </c>
      <c r="D559" t="s">
        <v>818</v>
      </c>
      <c r="E559">
        <v>86147</v>
      </c>
      <c r="F559" t="s">
        <v>820</v>
      </c>
      <c r="G559">
        <v>0.116294262</v>
      </c>
    </row>
    <row r="560" spans="1:7" x14ac:dyDescent="0.35">
      <c r="A560">
        <v>559</v>
      </c>
      <c r="B560">
        <v>558</v>
      </c>
      <c r="C560">
        <v>278</v>
      </c>
      <c r="D560" t="s">
        <v>818</v>
      </c>
      <c r="E560">
        <v>86147</v>
      </c>
      <c r="F560" t="s">
        <v>821</v>
      </c>
      <c r="G560">
        <v>7.9150494000000002E-2</v>
      </c>
    </row>
    <row r="561" spans="1:7" x14ac:dyDescent="0.35">
      <c r="A561">
        <v>560</v>
      </c>
      <c r="B561">
        <v>559</v>
      </c>
      <c r="C561">
        <v>278</v>
      </c>
      <c r="D561" t="s">
        <v>818</v>
      </c>
      <c r="E561">
        <v>86147</v>
      </c>
      <c r="F561" t="s">
        <v>822</v>
      </c>
      <c r="G561">
        <v>-0.82790885700000005</v>
      </c>
    </row>
    <row r="562" spans="1:7" x14ac:dyDescent="0.35">
      <c r="A562">
        <v>561</v>
      </c>
      <c r="B562">
        <v>560</v>
      </c>
      <c r="C562">
        <v>278</v>
      </c>
      <c r="D562" t="s">
        <v>818</v>
      </c>
      <c r="E562">
        <v>86147</v>
      </c>
      <c r="F562" t="s">
        <v>823</v>
      </c>
      <c r="G562">
        <v>-7.4075104000000003E-2</v>
      </c>
    </row>
    <row r="563" spans="1:7" ht="409.5" x14ac:dyDescent="0.35">
      <c r="A563">
        <v>562</v>
      </c>
      <c r="B563">
        <v>561</v>
      </c>
      <c r="C563">
        <v>278</v>
      </c>
      <c r="D563" t="s">
        <v>818</v>
      </c>
      <c r="E563">
        <v>86147</v>
      </c>
      <c r="F563" s="1" t="s">
        <v>824</v>
      </c>
      <c r="G563">
        <v>-0.105743353</v>
      </c>
    </row>
    <row r="564" spans="1:7" x14ac:dyDescent="0.35">
      <c r="A564">
        <v>563</v>
      </c>
      <c r="B564">
        <v>562</v>
      </c>
      <c r="C564">
        <v>279</v>
      </c>
      <c r="D564" t="s">
        <v>825</v>
      </c>
      <c r="E564">
        <v>379</v>
      </c>
      <c r="F564" t="s">
        <v>826</v>
      </c>
      <c r="G564">
        <v>-0.68559289700000003</v>
      </c>
    </row>
    <row r="565" spans="1:7" x14ac:dyDescent="0.35">
      <c r="A565">
        <v>564</v>
      </c>
      <c r="B565">
        <v>563</v>
      </c>
      <c r="C565">
        <v>280</v>
      </c>
      <c r="D565" t="s">
        <v>827</v>
      </c>
      <c r="E565">
        <v>301</v>
      </c>
      <c r="F565" t="s">
        <v>828</v>
      </c>
      <c r="G565">
        <v>0.15986240900000001</v>
      </c>
    </row>
    <row r="566" spans="1:7" x14ac:dyDescent="0.35">
      <c r="A566">
        <v>565</v>
      </c>
      <c r="B566">
        <v>564</v>
      </c>
      <c r="C566">
        <v>280</v>
      </c>
      <c r="D566" t="s">
        <v>827</v>
      </c>
      <c r="E566">
        <v>301</v>
      </c>
      <c r="F566" t="s">
        <v>829</v>
      </c>
      <c r="G566">
        <v>-6.5979023999999997E-2</v>
      </c>
    </row>
    <row r="567" spans="1:7" x14ac:dyDescent="0.35">
      <c r="A567">
        <v>566</v>
      </c>
      <c r="B567">
        <v>565</v>
      </c>
      <c r="C567">
        <v>281</v>
      </c>
      <c r="D567" t="s">
        <v>830</v>
      </c>
      <c r="E567">
        <v>12602</v>
      </c>
      <c r="F567" t="s">
        <v>831</v>
      </c>
      <c r="G567">
        <v>1.3193033999999999E-2</v>
      </c>
    </row>
    <row r="568" spans="1:7" x14ac:dyDescent="0.35">
      <c r="A568">
        <v>567</v>
      </c>
      <c r="B568">
        <v>566</v>
      </c>
      <c r="C568">
        <v>281</v>
      </c>
      <c r="D568" t="s">
        <v>830</v>
      </c>
      <c r="E568">
        <v>12602</v>
      </c>
      <c r="F568" t="s">
        <v>832</v>
      </c>
      <c r="G568">
        <v>2.96435E-2</v>
      </c>
    </row>
    <row r="569" spans="1:7" ht="319" x14ac:dyDescent="0.35">
      <c r="A569">
        <v>568</v>
      </c>
      <c r="B569">
        <v>567</v>
      </c>
      <c r="C569">
        <v>281</v>
      </c>
      <c r="D569" t="s">
        <v>830</v>
      </c>
      <c r="E569">
        <v>12602</v>
      </c>
      <c r="F569" s="1" t="s">
        <v>833</v>
      </c>
      <c r="G569">
        <v>0.17040739799999999</v>
      </c>
    </row>
    <row r="570" spans="1:7" x14ac:dyDescent="0.35">
      <c r="A570">
        <v>569</v>
      </c>
      <c r="B570">
        <v>568</v>
      </c>
      <c r="C570">
        <v>281</v>
      </c>
      <c r="D570" t="s">
        <v>830</v>
      </c>
      <c r="E570">
        <v>12602</v>
      </c>
      <c r="F570" t="s">
        <v>229</v>
      </c>
      <c r="G570">
        <v>0.111583128</v>
      </c>
    </row>
    <row r="571" spans="1:7" ht="116" x14ac:dyDescent="0.35">
      <c r="A571">
        <v>570</v>
      </c>
      <c r="B571">
        <v>569</v>
      </c>
      <c r="C571">
        <v>282</v>
      </c>
      <c r="D571" s="1" t="s">
        <v>834</v>
      </c>
      <c r="E571">
        <v>15726</v>
      </c>
      <c r="F571" t="s">
        <v>835</v>
      </c>
      <c r="G571">
        <v>0.17040739799999999</v>
      </c>
    </row>
    <row r="572" spans="1:7" ht="377" x14ac:dyDescent="0.35">
      <c r="A572">
        <v>571</v>
      </c>
      <c r="B572">
        <v>570</v>
      </c>
      <c r="C572">
        <v>283</v>
      </c>
      <c r="D572" t="s">
        <v>836</v>
      </c>
      <c r="E572">
        <v>171832</v>
      </c>
      <c r="F572" s="1" t="s">
        <v>837</v>
      </c>
      <c r="G572">
        <v>-0.40688007199999998</v>
      </c>
    </row>
    <row r="573" spans="1:7" x14ac:dyDescent="0.35">
      <c r="A573">
        <v>572</v>
      </c>
      <c r="B573">
        <v>571</v>
      </c>
      <c r="C573">
        <v>283</v>
      </c>
      <c r="D573" t="s">
        <v>836</v>
      </c>
      <c r="E573">
        <v>171832</v>
      </c>
      <c r="F573" t="s">
        <v>838</v>
      </c>
      <c r="G573" s="2">
        <v>-5.6799999999999998E-6</v>
      </c>
    </row>
    <row r="574" spans="1:7" x14ac:dyDescent="0.35">
      <c r="A574">
        <v>573</v>
      </c>
      <c r="B574">
        <v>572</v>
      </c>
      <c r="C574">
        <v>283</v>
      </c>
      <c r="D574" t="s">
        <v>836</v>
      </c>
      <c r="E574">
        <v>171832</v>
      </c>
      <c r="F574" t="s">
        <v>839</v>
      </c>
      <c r="G574">
        <v>4.7054519999999997E-3</v>
      </c>
    </row>
    <row r="575" spans="1:7" x14ac:dyDescent="0.35">
      <c r="A575">
        <v>574</v>
      </c>
      <c r="B575">
        <v>573</v>
      </c>
      <c r="C575">
        <v>283</v>
      </c>
      <c r="D575" t="s">
        <v>836</v>
      </c>
      <c r="E575">
        <v>171832</v>
      </c>
      <c r="F575" t="s">
        <v>840</v>
      </c>
      <c r="G575">
        <v>-0.66536598300000005</v>
      </c>
    </row>
    <row r="576" spans="1:7" x14ac:dyDescent="0.35">
      <c r="A576">
        <v>575</v>
      </c>
      <c r="B576">
        <v>574</v>
      </c>
      <c r="C576">
        <v>284</v>
      </c>
      <c r="D576" t="s">
        <v>841</v>
      </c>
      <c r="E576">
        <v>14240</v>
      </c>
      <c r="F576" t="s">
        <v>842</v>
      </c>
      <c r="G576">
        <v>-0.15297530100000001</v>
      </c>
    </row>
    <row r="577" spans="1:7" x14ac:dyDescent="0.35">
      <c r="A577">
        <v>576</v>
      </c>
      <c r="B577">
        <v>575</v>
      </c>
      <c r="C577">
        <v>284</v>
      </c>
      <c r="D577" t="s">
        <v>841</v>
      </c>
      <c r="E577">
        <v>14240</v>
      </c>
      <c r="F577" t="s">
        <v>843</v>
      </c>
      <c r="G577">
        <v>0.111583128</v>
      </c>
    </row>
    <row r="578" spans="1:7" ht="130.5" x14ac:dyDescent="0.35">
      <c r="A578">
        <v>577</v>
      </c>
      <c r="B578">
        <v>576</v>
      </c>
      <c r="C578">
        <v>284</v>
      </c>
      <c r="D578" t="s">
        <v>841</v>
      </c>
      <c r="E578">
        <v>14240</v>
      </c>
      <c r="F578" s="1" t="s">
        <v>844</v>
      </c>
      <c r="G578">
        <v>0.111583128</v>
      </c>
    </row>
    <row r="579" spans="1:7" x14ac:dyDescent="0.35">
      <c r="A579">
        <v>578</v>
      </c>
      <c r="B579">
        <v>577</v>
      </c>
      <c r="C579">
        <v>284</v>
      </c>
      <c r="D579" t="s">
        <v>841</v>
      </c>
      <c r="E579">
        <v>14240</v>
      </c>
      <c r="F579" t="s">
        <v>845</v>
      </c>
      <c r="G579">
        <v>-5.0959745000000001E-2</v>
      </c>
    </row>
    <row r="580" spans="1:7" ht="174" x14ac:dyDescent="0.35">
      <c r="A580">
        <v>579</v>
      </c>
      <c r="B580">
        <v>578</v>
      </c>
      <c r="C580">
        <v>285</v>
      </c>
      <c r="D580" s="1" t="s">
        <v>846</v>
      </c>
      <c r="E580">
        <v>535241</v>
      </c>
      <c r="F580" t="s">
        <v>847</v>
      </c>
      <c r="G580">
        <v>0.111583128</v>
      </c>
    </row>
    <row r="581" spans="1:7" ht="174" x14ac:dyDescent="0.35">
      <c r="A581">
        <v>580</v>
      </c>
      <c r="B581">
        <v>579</v>
      </c>
      <c r="C581">
        <v>285</v>
      </c>
      <c r="D581" s="1" t="s">
        <v>846</v>
      </c>
      <c r="E581">
        <v>535241</v>
      </c>
      <c r="F581" t="s">
        <v>848</v>
      </c>
      <c r="G581">
        <v>0.15986240900000001</v>
      </c>
    </row>
    <row r="582" spans="1:7" ht="232" x14ac:dyDescent="0.35">
      <c r="A582">
        <v>581</v>
      </c>
      <c r="B582">
        <v>580</v>
      </c>
      <c r="C582">
        <v>285</v>
      </c>
      <c r="D582" s="1" t="s">
        <v>846</v>
      </c>
      <c r="E582">
        <v>535241</v>
      </c>
      <c r="F582" s="1" t="s">
        <v>849</v>
      </c>
      <c r="G582">
        <v>-0.40522956100000002</v>
      </c>
    </row>
    <row r="583" spans="1:7" ht="409.5" x14ac:dyDescent="0.35">
      <c r="A583">
        <v>582</v>
      </c>
      <c r="B583">
        <v>581</v>
      </c>
      <c r="C583">
        <v>286</v>
      </c>
      <c r="D583" s="1" t="s">
        <v>850</v>
      </c>
      <c r="E583">
        <v>280</v>
      </c>
      <c r="F583" t="s">
        <v>851</v>
      </c>
      <c r="G583">
        <v>0.16772240599999999</v>
      </c>
    </row>
    <row r="584" spans="1:7" ht="409.5" x14ac:dyDescent="0.35">
      <c r="A584">
        <v>583</v>
      </c>
      <c r="B584">
        <v>582</v>
      </c>
      <c r="C584">
        <v>286</v>
      </c>
      <c r="D584" s="1" t="s">
        <v>850</v>
      </c>
      <c r="E584">
        <v>280</v>
      </c>
      <c r="F584" t="s">
        <v>852</v>
      </c>
      <c r="G584">
        <v>0.20380364000000001</v>
      </c>
    </row>
    <row r="585" spans="1:7" ht="409.5" x14ac:dyDescent="0.35">
      <c r="A585">
        <v>584</v>
      </c>
      <c r="B585">
        <v>583</v>
      </c>
      <c r="C585">
        <v>287</v>
      </c>
      <c r="D585" t="s">
        <v>853</v>
      </c>
      <c r="E585">
        <v>1</v>
      </c>
      <c r="F585" s="1" t="s">
        <v>854</v>
      </c>
      <c r="G585">
        <v>0.17828981599999999</v>
      </c>
    </row>
    <row r="586" spans="1:7" x14ac:dyDescent="0.35">
      <c r="A586">
        <v>585</v>
      </c>
      <c r="B586">
        <v>584</v>
      </c>
      <c r="C586">
        <v>287</v>
      </c>
      <c r="D586" t="s">
        <v>853</v>
      </c>
      <c r="E586">
        <v>1</v>
      </c>
      <c r="F586" t="s">
        <v>855</v>
      </c>
      <c r="G586">
        <v>0.17707229099999999</v>
      </c>
    </row>
    <row r="587" spans="1:7" x14ac:dyDescent="0.35">
      <c r="A587">
        <v>586</v>
      </c>
      <c r="B587">
        <v>585</v>
      </c>
      <c r="C587">
        <v>287</v>
      </c>
      <c r="D587" t="s">
        <v>853</v>
      </c>
      <c r="E587">
        <v>1</v>
      </c>
      <c r="F587" t="s">
        <v>856</v>
      </c>
      <c r="G587">
        <v>0.17040739799999999</v>
      </c>
    </row>
    <row r="588" spans="1:7" x14ac:dyDescent="0.35">
      <c r="A588">
        <v>587</v>
      </c>
      <c r="B588">
        <v>586</v>
      </c>
      <c r="C588">
        <v>287</v>
      </c>
      <c r="D588" t="s">
        <v>853</v>
      </c>
      <c r="E588">
        <v>1</v>
      </c>
      <c r="F588" t="s">
        <v>857</v>
      </c>
      <c r="G588">
        <v>0.29829918999999999</v>
      </c>
    </row>
    <row r="589" spans="1:7" x14ac:dyDescent="0.35">
      <c r="A589">
        <v>588</v>
      </c>
      <c r="B589">
        <v>587</v>
      </c>
      <c r="C589">
        <v>287</v>
      </c>
      <c r="D589" t="s">
        <v>853</v>
      </c>
      <c r="E589">
        <v>1</v>
      </c>
      <c r="F589" t="s">
        <v>858</v>
      </c>
      <c r="G589">
        <v>-0.60024474800000005</v>
      </c>
    </row>
    <row r="590" spans="1:7" x14ac:dyDescent="0.35">
      <c r="A590">
        <v>589</v>
      </c>
      <c r="B590">
        <v>588</v>
      </c>
      <c r="C590">
        <v>288</v>
      </c>
      <c r="D590" t="s">
        <v>859</v>
      </c>
      <c r="E590">
        <v>1390</v>
      </c>
      <c r="F590" t="s">
        <v>860</v>
      </c>
      <c r="G590">
        <v>-0.157837422</v>
      </c>
    </row>
    <row r="591" spans="1:7" x14ac:dyDescent="0.35">
      <c r="A591">
        <v>590</v>
      </c>
      <c r="B591">
        <v>589</v>
      </c>
      <c r="C591">
        <v>289</v>
      </c>
      <c r="D591" t="s">
        <v>861</v>
      </c>
      <c r="E591">
        <v>46578</v>
      </c>
      <c r="F591" t="s">
        <v>862</v>
      </c>
      <c r="G591">
        <v>-0.74488472699999997</v>
      </c>
    </row>
    <row r="592" spans="1:7" x14ac:dyDescent="0.35">
      <c r="A592">
        <v>591</v>
      </c>
      <c r="B592">
        <v>590</v>
      </c>
      <c r="C592">
        <v>290</v>
      </c>
      <c r="D592" t="s">
        <v>863</v>
      </c>
      <c r="E592">
        <v>680984</v>
      </c>
      <c r="F592" t="s">
        <v>864</v>
      </c>
      <c r="G592">
        <v>0.111583128</v>
      </c>
    </row>
    <row r="593" spans="1:7" ht="203" x14ac:dyDescent="0.35">
      <c r="A593">
        <v>592</v>
      </c>
      <c r="B593">
        <v>591</v>
      </c>
      <c r="C593">
        <v>291</v>
      </c>
      <c r="D593" s="1" t="s">
        <v>865</v>
      </c>
      <c r="E593">
        <v>3004</v>
      </c>
      <c r="F593" t="s">
        <v>866</v>
      </c>
      <c r="G593">
        <v>0.11824802199999999</v>
      </c>
    </row>
    <row r="594" spans="1:7" x14ac:dyDescent="0.35">
      <c r="A594">
        <v>593</v>
      </c>
      <c r="B594">
        <v>592</v>
      </c>
      <c r="C594">
        <v>292</v>
      </c>
      <c r="D594" t="s">
        <v>867</v>
      </c>
      <c r="E594">
        <v>541</v>
      </c>
      <c r="F594" t="s">
        <v>868</v>
      </c>
      <c r="G594">
        <v>0.111583128</v>
      </c>
    </row>
    <row r="595" spans="1:7" x14ac:dyDescent="0.35">
      <c r="A595">
        <v>594</v>
      </c>
      <c r="B595">
        <v>593</v>
      </c>
      <c r="C595">
        <v>294</v>
      </c>
      <c r="D595" t="s">
        <v>869</v>
      </c>
      <c r="E595">
        <v>57166</v>
      </c>
      <c r="F595" t="s">
        <v>870</v>
      </c>
      <c r="G595">
        <v>-0.29349417300000002</v>
      </c>
    </row>
    <row r="596" spans="1:7" ht="232" x14ac:dyDescent="0.35">
      <c r="A596">
        <v>595</v>
      </c>
      <c r="B596">
        <v>594</v>
      </c>
      <c r="C596">
        <v>295</v>
      </c>
      <c r="D596" s="1" t="s">
        <v>871</v>
      </c>
      <c r="E596">
        <v>1389</v>
      </c>
      <c r="F596" t="s">
        <v>872</v>
      </c>
      <c r="G596">
        <v>-4.6248612000000001E-2</v>
      </c>
    </row>
    <row r="597" spans="1:7" x14ac:dyDescent="0.35">
      <c r="A597">
        <v>596</v>
      </c>
      <c r="B597">
        <v>595</v>
      </c>
      <c r="C597">
        <v>296</v>
      </c>
      <c r="D597" t="s">
        <v>873</v>
      </c>
      <c r="E597">
        <v>30</v>
      </c>
      <c r="F597" t="s">
        <v>874</v>
      </c>
      <c r="G597">
        <v>0.122231939</v>
      </c>
    </row>
    <row r="598" spans="1:7" ht="232" x14ac:dyDescent="0.35">
      <c r="A598">
        <v>597</v>
      </c>
      <c r="B598">
        <v>596</v>
      </c>
      <c r="C598">
        <v>297</v>
      </c>
      <c r="D598" s="1" t="s">
        <v>875</v>
      </c>
      <c r="E598">
        <v>-4</v>
      </c>
      <c r="F598" t="s">
        <v>874</v>
      </c>
      <c r="G598">
        <v>0.122231939</v>
      </c>
    </row>
    <row r="599" spans="1:7" x14ac:dyDescent="0.35">
      <c r="A599">
        <v>598</v>
      </c>
      <c r="B599">
        <v>597</v>
      </c>
      <c r="C599">
        <v>298</v>
      </c>
      <c r="D599" t="s">
        <v>876</v>
      </c>
      <c r="E599">
        <v>783</v>
      </c>
      <c r="F599" t="s">
        <v>874</v>
      </c>
      <c r="G599">
        <v>0.122231939</v>
      </c>
    </row>
    <row r="600" spans="1:7" x14ac:dyDescent="0.35">
      <c r="A600">
        <v>599</v>
      </c>
      <c r="B600">
        <v>598</v>
      </c>
      <c r="C600">
        <v>299</v>
      </c>
      <c r="D600" t="s">
        <v>877</v>
      </c>
      <c r="E600">
        <v>20266</v>
      </c>
      <c r="F600" t="s">
        <v>874</v>
      </c>
      <c r="G600">
        <v>0.122231939</v>
      </c>
    </row>
    <row r="601" spans="1:7" ht="409.5" x14ac:dyDescent="0.35">
      <c r="A601">
        <v>600</v>
      </c>
      <c r="B601">
        <v>599</v>
      </c>
      <c r="C601">
        <v>300</v>
      </c>
      <c r="D601" t="s">
        <v>878</v>
      </c>
      <c r="E601">
        <v>7536</v>
      </c>
      <c r="F601" s="1" t="s">
        <v>879</v>
      </c>
      <c r="G601">
        <v>-0.45480888800000002</v>
      </c>
    </row>
    <row r="602" spans="1:7" x14ac:dyDescent="0.35">
      <c r="A602">
        <v>601</v>
      </c>
      <c r="B602">
        <v>600</v>
      </c>
      <c r="C602">
        <v>301</v>
      </c>
      <c r="D602" t="s">
        <v>880</v>
      </c>
      <c r="E602">
        <v>69339</v>
      </c>
      <c r="F602" t="s">
        <v>881</v>
      </c>
      <c r="G602">
        <v>0.116294262</v>
      </c>
    </row>
    <row r="603" spans="1:7" x14ac:dyDescent="0.35">
      <c r="A603">
        <v>602</v>
      </c>
      <c r="B603">
        <v>601</v>
      </c>
      <c r="C603">
        <v>302</v>
      </c>
      <c r="D603" t="s">
        <v>882</v>
      </c>
      <c r="E603">
        <v>7163</v>
      </c>
      <c r="F603" t="s">
        <v>874</v>
      </c>
      <c r="G603">
        <v>0.122231939</v>
      </c>
    </row>
    <row r="604" spans="1:7" x14ac:dyDescent="0.35">
      <c r="A604">
        <v>603</v>
      </c>
      <c r="B604">
        <v>602</v>
      </c>
      <c r="C604">
        <v>302</v>
      </c>
      <c r="D604" t="s">
        <v>882</v>
      </c>
      <c r="E604">
        <v>7163</v>
      </c>
      <c r="F604" t="s">
        <v>883</v>
      </c>
      <c r="G604">
        <v>7.4571211999999998E-2</v>
      </c>
    </row>
    <row r="605" spans="1:7" x14ac:dyDescent="0.35">
      <c r="A605">
        <v>604</v>
      </c>
      <c r="B605">
        <v>603</v>
      </c>
      <c r="C605">
        <v>303</v>
      </c>
      <c r="D605" t="s">
        <v>884</v>
      </c>
      <c r="E605">
        <v>156</v>
      </c>
      <c r="F605" t="s">
        <v>885</v>
      </c>
      <c r="G605">
        <v>5.8818587999999998E-2</v>
      </c>
    </row>
    <row r="606" spans="1:7" x14ac:dyDescent="0.35">
      <c r="A606">
        <v>605</v>
      </c>
      <c r="B606">
        <v>604</v>
      </c>
      <c r="C606">
        <v>304</v>
      </c>
      <c r="D606" t="s">
        <v>886</v>
      </c>
      <c r="E606">
        <v>-86</v>
      </c>
      <c r="F606" t="s">
        <v>874</v>
      </c>
      <c r="G606">
        <v>0.122231939</v>
      </c>
    </row>
    <row r="607" spans="1:7" x14ac:dyDescent="0.35">
      <c r="A607">
        <v>606</v>
      </c>
      <c r="B607">
        <v>605</v>
      </c>
      <c r="C607">
        <v>305</v>
      </c>
      <c r="D607" t="s">
        <v>887</v>
      </c>
      <c r="E607">
        <v>3110</v>
      </c>
      <c r="F607" t="s">
        <v>874</v>
      </c>
      <c r="G607">
        <v>0.122231939</v>
      </c>
    </row>
    <row r="608" spans="1:7" x14ac:dyDescent="0.35">
      <c r="A608">
        <v>607</v>
      </c>
      <c r="B608">
        <v>606</v>
      </c>
      <c r="C608">
        <v>306</v>
      </c>
      <c r="D608" t="s">
        <v>888</v>
      </c>
      <c r="E608">
        <v>20301</v>
      </c>
      <c r="F608" t="s">
        <v>874</v>
      </c>
      <c r="G608">
        <v>0.122231939</v>
      </c>
    </row>
    <row r="609" spans="1:7" x14ac:dyDescent="0.35">
      <c r="A609">
        <v>608</v>
      </c>
      <c r="B609">
        <v>607</v>
      </c>
      <c r="C609">
        <v>307</v>
      </c>
      <c r="D609" t="s">
        <v>889</v>
      </c>
      <c r="E609">
        <v>9785</v>
      </c>
      <c r="F609" t="s">
        <v>874</v>
      </c>
      <c r="G609">
        <v>0.122231939</v>
      </c>
    </row>
    <row r="610" spans="1:7" x14ac:dyDescent="0.35">
      <c r="A610">
        <v>609</v>
      </c>
      <c r="B610">
        <v>608</v>
      </c>
      <c r="C610">
        <v>308</v>
      </c>
      <c r="D610" t="s">
        <v>890</v>
      </c>
      <c r="E610">
        <v>2154</v>
      </c>
      <c r="F610" t="s">
        <v>874</v>
      </c>
      <c r="G610">
        <v>0.122231939</v>
      </c>
    </row>
    <row r="611" spans="1:7" x14ac:dyDescent="0.35">
      <c r="A611">
        <v>610</v>
      </c>
      <c r="B611">
        <v>609</v>
      </c>
      <c r="C611">
        <v>309</v>
      </c>
      <c r="D611" t="s">
        <v>891</v>
      </c>
      <c r="E611">
        <v>5025</v>
      </c>
      <c r="F611" t="s">
        <v>874</v>
      </c>
      <c r="G611">
        <v>0.122231939</v>
      </c>
    </row>
    <row r="612" spans="1:7" x14ac:dyDescent="0.35">
      <c r="A612">
        <v>611</v>
      </c>
      <c r="B612">
        <v>610</v>
      </c>
      <c r="C612">
        <v>310</v>
      </c>
      <c r="D612" t="s">
        <v>892</v>
      </c>
      <c r="E612">
        <v>824</v>
      </c>
      <c r="F612" t="s">
        <v>874</v>
      </c>
      <c r="G612">
        <v>0.122231939</v>
      </c>
    </row>
    <row r="613" spans="1:7" x14ac:dyDescent="0.35">
      <c r="A613">
        <v>612</v>
      </c>
      <c r="B613">
        <v>611</v>
      </c>
      <c r="C613">
        <v>310</v>
      </c>
      <c r="D613" t="s">
        <v>892</v>
      </c>
      <c r="E613">
        <v>824</v>
      </c>
      <c r="F613" t="s">
        <v>893</v>
      </c>
      <c r="G613">
        <v>2.4932366000000001E-2</v>
      </c>
    </row>
    <row r="614" spans="1:7" x14ac:dyDescent="0.35">
      <c r="A614">
        <v>613</v>
      </c>
      <c r="B614">
        <v>612</v>
      </c>
      <c r="C614">
        <v>311</v>
      </c>
      <c r="D614" t="s">
        <v>894</v>
      </c>
      <c r="E614">
        <v>620</v>
      </c>
      <c r="F614" t="s">
        <v>874</v>
      </c>
      <c r="G614">
        <v>0.122231939</v>
      </c>
    </row>
    <row r="615" spans="1:7" x14ac:dyDescent="0.35">
      <c r="A615">
        <v>614</v>
      </c>
      <c r="B615">
        <v>613</v>
      </c>
      <c r="C615">
        <v>312</v>
      </c>
      <c r="D615" t="s">
        <v>895</v>
      </c>
      <c r="E615">
        <v>1310</v>
      </c>
      <c r="F615" t="s">
        <v>874</v>
      </c>
      <c r="G615">
        <v>0.122231939</v>
      </c>
    </row>
    <row r="616" spans="1:7" x14ac:dyDescent="0.35">
      <c r="A616">
        <v>615</v>
      </c>
      <c r="B616">
        <v>614</v>
      </c>
      <c r="C616">
        <v>313</v>
      </c>
      <c r="D616" t="s">
        <v>896</v>
      </c>
      <c r="E616">
        <v>94</v>
      </c>
      <c r="F616" t="s">
        <v>897</v>
      </c>
      <c r="G616">
        <v>-3.9939434000000003E-2</v>
      </c>
    </row>
    <row r="617" spans="1:7" x14ac:dyDescent="0.35">
      <c r="A617">
        <v>616</v>
      </c>
      <c r="B617">
        <v>615</v>
      </c>
      <c r="C617">
        <v>313</v>
      </c>
      <c r="D617" t="s">
        <v>896</v>
      </c>
      <c r="E617">
        <v>94</v>
      </c>
      <c r="F617" t="s">
        <v>898</v>
      </c>
      <c r="G617">
        <v>9.4165859999999994E-3</v>
      </c>
    </row>
    <row r="618" spans="1:7" ht="319" x14ac:dyDescent="0.35">
      <c r="A618">
        <v>617</v>
      </c>
      <c r="B618">
        <v>616</v>
      </c>
      <c r="C618">
        <v>313</v>
      </c>
      <c r="D618" t="s">
        <v>896</v>
      </c>
      <c r="E618">
        <v>94</v>
      </c>
      <c r="F618" s="1" t="s">
        <v>899</v>
      </c>
      <c r="G618">
        <v>9.7623598000000006E-2</v>
      </c>
    </row>
    <row r="619" spans="1:7" ht="409.5" x14ac:dyDescent="0.35">
      <c r="A619">
        <v>618</v>
      </c>
      <c r="B619">
        <v>617</v>
      </c>
      <c r="C619">
        <v>314</v>
      </c>
      <c r="D619" s="1" t="s">
        <v>900</v>
      </c>
      <c r="E619">
        <v>69806</v>
      </c>
      <c r="F619" t="s">
        <v>901</v>
      </c>
      <c r="G619">
        <v>0.111583128</v>
      </c>
    </row>
    <row r="620" spans="1:7" x14ac:dyDescent="0.35">
      <c r="A620">
        <v>619</v>
      </c>
      <c r="B620">
        <v>618</v>
      </c>
      <c r="C620">
        <v>315</v>
      </c>
      <c r="D620" t="s">
        <v>902</v>
      </c>
      <c r="E620">
        <v>1169</v>
      </c>
      <c r="F620" t="s">
        <v>903</v>
      </c>
      <c r="G620">
        <v>-2.7891349999999999E-3</v>
      </c>
    </row>
    <row r="621" spans="1:7" ht="174" x14ac:dyDescent="0.35">
      <c r="A621">
        <v>620</v>
      </c>
      <c r="B621">
        <v>619</v>
      </c>
      <c r="C621">
        <v>316</v>
      </c>
      <c r="D621" t="s">
        <v>904</v>
      </c>
      <c r="E621">
        <v>1</v>
      </c>
      <c r="F621" s="1" t="s">
        <v>905</v>
      </c>
      <c r="G621">
        <v>-0.140544948</v>
      </c>
    </row>
    <row r="622" spans="1:7" ht="409.5" x14ac:dyDescent="0.35">
      <c r="A622">
        <v>621</v>
      </c>
      <c r="B622">
        <v>620</v>
      </c>
      <c r="C622">
        <v>317</v>
      </c>
      <c r="D622" s="1" t="s">
        <v>906</v>
      </c>
      <c r="E622">
        <v>237935</v>
      </c>
      <c r="F622" t="s">
        <v>907</v>
      </c>
      <c r="G622">
        <v>0.239958274</v>
      </c>
    </row>
    <row r="623" spans="1:7" ht="409.5" x14ac:dyDescent="0.35">
      <c r="A623">
        <v>622</v>
      </c>
      <c r="B623">
        <v>621</v>
      </c>
      <c r="C623">
        <v>318</v>
      </c>
      <c r="D623" s="1" t="s">
        <v>908</v>
      </c>
      <c r="E623">
        <v>1575975</v>
      </c>
      <c r="F623" t="s">
        <v>909</v>
      </c>
      <c r="G623">
        <v>6.6938241999999995E-2</v>
      </c>
    </row>
    <row r="624" spans="1:7" ht="409.5" x14ac:dyDescent="0.35">
      <c r="A624">
        <v>623</v>
      </c>
      <c r="B624">
        <v>622</v>
      </c>
      <c r="C624">
        <v>319</v>
      </c>
      <c r="D624" s="1" t="s">
        <v>910</v>
      </c>
      <c r="E624">
        <v>11988</v>
      </c>
      <c r="F624" t="s">
        <v>911</v>
      </c>
      <c r="G624">
        <v>-0.28958102200000002</v>
      </c>
    </row>
    <row r="625" spans="1:7" ht="409.5" x14ac:dyDescent="0.35">
      <c r="A625">
        <v>624</v>
      </c>
      <c r="B625">
        <v>623</v>
      </c>
      <c r="C625">
        <v>319</v>
      </c>
      <c r="D625" s="1" t="s">
        <v>910</v>
      </c>
      <c r="E625">
        <v>11988</v>
      </c>
      <c r="F625" t="s">
        <v>912</v>
      </c>
      <c r="G625">
        <v>6.6688793999999996E-2</v>
      </c>
    </row>
    <row r="626" spans="1:7" ht="409.5" x14ac:dyDescent="0.35">
      <c r="A626">
        <v>625</v>
      </c>
      <c r="B626">
        <v>624</v>
      </c>
      <c r="C626">
        <v>319</v>
      </c>
      <c r="D626" s="1" t="s">
        <v>910</v>
      </c>
      <c r="E626">
        <v>11988</v>
      </c>
      <c r="F626" t="s">
        <v>913</v>
      </c>
      <c r="G626">
        <v>7.0540858999999997E-2</v>
      </c>
    </row>
    <row r="627" spans="1:7" ht="409.5" x14ac:dyDescent="0.35">
      <c r="A627">
        <v>626</v>
      </c>
      <c r="B627">
        <v>625</v>
      </c>
      <c r="C627">
        <v>319</v>
      </c>
      <c r="D627" s="1" t="s">
        <v>910</v>
      </c>
      <c r="E627">
        <v>11988</v>
      </c>
      <c r="F627" t="s">
        <v>914</v>
      </c>
      <c r="G627">
        <v>0.127477643</v>
      </c>
    </row>
    <row r="628" spans="1:7" ht="409.5" x14ac:dyDescent="0.35">
      <c r="A628">
        <v>627</v>
      </c>
      <c r="B628">
        <v>626</v>
      </c>
      <c r="C628">
        <v>319</v>
      </c>
      <c r="D628" s="1" t="s">
        <v>910</v>
      </c>
      <c r="E628">
        <v>11988</v>
      </c>
      <c r="F628" t="s">
        <v>915</v>
      </c>
      <c r="G628">
        <v>0.223397813</v>
      </c>
    </row>
    <row r="629" spans="1:7" x14ac:dyDescent="0.35">
      <c r="A629">
        <v>628</v>
      </c>
      <c r="B629">
        <v>627</v>
      </c>
      <c r="C629">
        <v>320</v>
      </c>
      <c r="D629" t="s">
        <v>916</v>
      </c>
      <c r="E629">
        <v>35674</v>
      </c>
      <c r="F629" t="s">
        <v>917</v>
      </c>
      <c r="G629">
        <v>0.111583128</v>
      </c>
    </row>
    <row r="630" spans="1:7" x14ac:dyDescent="0.35">
      <c r="A630">
        <v>629</v>
      </c>
      <c r="B630">
        <v>628</v>
      </c>
      <c r="C630">
        <v>320</v>
      </c>
      <c r="D630" t="s">
        <v>916</v>
      </c>
      <c r="E630">
        <v>35674</v>
      </c>
      <c r="F630" t="s">
        <v>918</v>
      </c>
      <c r="G630">
        <v>-0.13761050799999999</v>
      </c>
    </row>
    <row r="631" spans="1:7" x14ac:dyDescent="0.35">
      <c r="A631">
        <v>630</v>
      </c>
      <c r="B631">
        <v>629</v>
      </c>
      <c r="C631">
        <v>320</v>
      </c>
      <c r="D631" t="s">
        <v>916</v>
      </c>
      <c r="E631">
        <v>35674</v>
      </c>
      <c r="F631" t="s">
        <v>652</v>
      </c>
      <c r="G631">
        <v>0.111583128</v>
      </c>
    </row>
    <row r="632" spans="1:7" x14ac:dyDescent="0.35">
      <c r="A632">
        <v>631</v>
      </c>
      <c r="B632">
        <v>630</v>
      </c>
      <c r="C632">
        <v>320</v>
      </c>
      <c r="D632" t="s">
        <v>916</v>
      </c>
      <c r="E632">
        <v>35674</v>
      </c>
      <c r="F632" t="s">
        <v>919</v>
      </c>
      <c r="G632">
        <v>-0.25186876200000002</v>
      </c>
    </row>
    <row r="633" spans="1:7" x14ac:dyDescent="0.35">
      <c r="A633">
        <v>632</v>
      </c>
      <c r="B633">
        <v>631</v>
      </c>
      <c r="C633">
        <v>320</v>
      </c>
      <c r="D633" t="s">
        <v>916</v>
      </c>
      <c r="E633">
        <v>35674</v>
      </c>
      <c r="F633" t="s">
        <v>920</v>
      </c>
      <c r="G633">
        <v>4.1369533999999999E-2</v>
      </c>
    </row>
    <row r="634" spans="1:7" x14ac:dyDescent="0.35">
      <c r="A634">
        <v>633</v>
      </c>
      <c r="B634">
        <v>632</v>
      </c>
      <c r="C634">
        <v>321</v>
      </c>
      <c r="D634" t="s">
        <v>921</v>
      </c>
      <c r="E634">
        <v>17215</v>
      </c>
      <c r="F634" t="s">
        <v>922</v>
      </c>
      <c r="G634">
        <v>0.13090768799999999</v>
      </c>
    </row>
    <row r="635" spans="1:7" x14ac:dyDescent="0.35">
      <c r="A635">
        <v>634</v>
      </c>
      <c r="B635">
        <v>633</v>
      </c>
      <c r="C635">
        <v>322</v>
      </c>
      <c r="D635" t="s">
        <v>923</v>
      </c>
      <c r="E635">
        <v>923</v>
      </c>
      <c r="F635" t="s">
        <v>924</v>
      </c>
      <c r="G635">
        <v>0.111583128</v>
      </c>
    </row>
    <row r="636" spans="1:7" ht="348" x14ac:dyDescent="0.35">
      <c r="A636">
        <v>635</v>
      </c>
      <c r="B636">
        <v>634</v>
      </c>
      <c r="C636">
        <v>322</v>
      </c>
      <c r="D636" t="s">
        <v>923</v>
      </c>
      <c r="E636">
        <v>923</v>
      </c>
      <c r="F636" s="1" t="s">
        <v>925</v>
      </c>
      <c r="G636">
        <v>5.7988893999999999E-2</v>
      </c>
    </row>
    <row r="637" spans="1:7" x14ac:dyDescent="0.35">
      <c r="A637">
        <v>636</v>
      </c>
      <c r="B637">
        <v>635</v>
      </c>
      <c r="C637">
        <v>323</v>
      </c>
      <c r="D637" t="s">
        <v>926</v>
      </c>
      <c r="E637">
        <v>16</v>
      </c>
      <c r="F637" t="s">
        <v>927</v>
      </c>
      <c r="G637">
        <v>-0.659713302</v>
      </c>
    </row>
    <row r="638" spans="1:7" x14ac:dyDescent="0.35">
      <c r="A638">
        <v>637</v>
      </c>
      <c r="B638">
        <v>636</v>
      </c>
      <c r="C638">
        <v>323</v>
      </c>
      <c r="D638" t="s">
        <v>926</v>
      </c>
      <c r="E638">
        <v>16</v>
      </c>
      <c r="F638" t="s">
        <v>928</v>
      </c>
      <c r="G638">
        <v>-0.10217222400000001</v>
      </c>
    </row>
    <row r="639" spans="1:7" x14ac:dyDescent="0.35">
      <c r="A639">
        <v>638</v>
      </c>
      <c r="B639">
        <v>637</v>
      </c>
      <c r="C639">
        <v>324</v>
      </c>
      <c r="D639" t="s">
        <v>929</v>
      </c>
      <c r="E639">
        <v>2556</v>
      </c>
      <c r="F639" t="s">
        <v>930</v>
      </c>
      <c r="G639">
        <v>-7.1035672999999994E-2</v>
      </c>
    </row>
    <row r="640" spans="1:7" x14ac:dyDescent="0.35">
      <c r="A640">
        <v>639</v>
      </c>
      <c r="B640">
        <v>638</v>
      </c>
      <c r="C640">
        <v>324</v>
      </c>
      <c r="D640" t="s">
        <v>929</v>
      </c>
      <c r="E640">
        <v>2556</v>
      </c>
      <c r="F640" t="b">
        <v>1</v>
      </c>
      <c r="G640">
        <v>0.111583128</v>
      </c>
    </row>
    <row r="641" spans="1:7" x14ac:dyDescent="0.35">
      <c r="A641">
        <v>640</v>
      </c>
      <c r="B641">
        <v>639</v>
      </c>
      <c r="C641">
        <v>324</v>
      </c>
      <c r="D641" t="s">
        <v>929</v>
      </c>
      <c r="E641">
        <v>2556</v>
      </c>
      <c r="F641" t="s">
        <v>931</v>
      </c>
      <c r="G641">
        <v>-0.15000543499999999</v>
      </c>
    </row>
    <row r="642" spans="1:7" x14ac:dyDescent="0.35">
      <c r="A642">
        <v>641</v>
      </c>
      <c r="B642">
        <v>640</v>
      </c>
      <c r="C642">
        <v>325</v>
      </c>
      <c r="D642" t="s">
        <v>932</v>
      </c>
      <c r="E642">
        <v>378</v>
      </c>
      <c r="F642" t="s">
        <v>933</v>
      </c>
      <c r="G642">
        <v>2.7093595000000002E-2</v>
      </c>
    </row>
    <row r="643" spans="1:7" x14ac:dyDescent="0.35">
      <c r="A643">
        <v>642</v>
      </c>
      <c r="B643">
        <v>641</v>
      </c>
      <c r="C643">
        <v>326</v>
      </c>
      <c r="D643" t="s">
        <v>934</v>
      </c>
      <c r="E643">
        <v>1441</v>
      </c>
      <c r="F643" t="s">
        <v>935</v>
      </c>
      <c r="G643">
        <v>2.4932366000000001E-2</v>
      </c>
    </row>
    <row r="644" spans="1:7" x14ac:dyDescent="0.35">
      <c r="A644">
        <v>643</v>
      </c>
      <c r="B644">
        <v>642</v>
      </c>
      <c r="C644">
        <v>326</v>
      </c>
      <c r="D644" t="s">
        <v>934</v>
      </c>
      <c r="E644">
        <v>1441</v>
      </c>
      <c r="F644" t="s">
        <v>936</v>
      </c>
      <c r="G644">
        <v>2.96435E-2</v>
      </c>
    </row>
    <row r="645" spans="1:7" x14ac:dyDescent="0.35">
      <c r="A645">
        <v>644</v>
      </c>
      <c r="B645">
        <v>643</v>
      </c>
      <c r="C645">
        <v>327</v>
      </c>
      <c r="D645" t="s">
        <v>937</v>
      </c>
      <c r="E645">
        <v>24589</v>
      </c>
      <c r="F645" t="s">
        <v>938</v>
      </c>
      <c r="G645">
        <v>0.116294262</v>
      </c>
    </row>
    <row r="646" spans="1:7" ht="409.5" x14ac:dyDescent="0.35">
      <c r="A646">
        <v>645</v>
      </c>
      <c r="B646">
        <v>644</v>
      </c>
      <c r="C646">
        <v>327</v>
      </c>
      <c r="D646" t="s">
        <v>937</v>
      </c>
      <c r="E646">
        <v>24589</v>
      </c>
      <c r="F646" s="1" t="s">
        <v>939</v>
      </c>
      <c r="G646">
        <v>0.23342924700000001</v>
      </c>
    </row>
    <row r="647" spans="1:7" x14ac:dyDescent="0.35">
      <c r="A647">
        <v>646</v>
      </c>
      <c r="B647">
        <v>645</v>
      </c>
      <c r="C647">
        <v>328</v>
      </c>
      <c r="D647" t="s">
        <v>940</v>
      </c>
      <c r="E647">
        <v>-10</v>
      </c>
      <c r="F647" t="s">
        <v>941</v>
      </c>
      <c r="G647">
        <v>-0.25380545999999998</v>
      </c>
    </row>
    <row r="648" spans="1:7" ht="409.5" x14ac:dyDescent="0.35">
      <c r="A648">
        <v>647</v>
      </c>
      <c r="B648">
        <v>646</v>
      </c>
      <c r="C648">
        <v>329</v>
      </c>
      <c r="D648" s="1" t="s">
        <v>942</v>
      </c>
      <c r="E648">
        <v>4900</v>
      </c>
      <c r="F648" t="s">
        <v>943</v>
      </c>
      <c r="G648">
        <v>0.116294262</v>
      </c>
    </row>
    <row r="649" spans="1:7" ht="377" x14ac:dyDescent="0.35">
      <c r="A649">
        <v>648</v>
      </c>
      <c r="B649">
        <v>647</v>
      </c>
      <c r="C649">
        <v>331</v>
      </c>
      <c r="D649" s="1" t="s">
        <v>944</v>
      </c>
      <c r="E649">
        <v>56155</v>
      </c>
      <c r="F649" t="s">
        <v>945</v>
      </c>
      <c r="G649">
        <v>-1.236429961</v>
      </c>
    </row>
    <row r="650" spans="1:7" ht="409.5" x14ac:dyDescent="0.35">
      <c r="A650">
        <v>649</v>
      </c>
      <c r="B650">
        <v>648</v>
      </c>
      <c r="C650">
        <v>332</v>
      </c>
      <c r="D650" s="1" t="s">
        <v>946</v>
      </c>
      <c r="E650">
        <v>64</v>
      </c>
      <c r="F650" s="1" t="s">
        <v>947</v>
      </c>
      <c r="G650">
        <v>-0.22354343900000001</v>
      </c>
    </row>
    <row r="651" spans="1:7" x14ac:dyDescent="0.35">
      <c r="A651">
        <v>650</v>
      </c>
      <c r="B651">
        <v>649</v>
      </c>
      <c r="C651">
        <v>333</v>
      </c>
      <c r="D651" t="s">
        <v>948</v>
      </c>
      <c r="E651">
        <v>25705</v>
      </c>
      <c r="F651" t="s">
        <v>949</v>
      </c>
      <c r="G651">
        <v>-0.17913009199999999</v>
      </c>
    </row>
    <row r="652" spans="1:7" x14ac:dyDescent="0.35">
      <c r="A652">
        <v>651</v>
      </c>
      <c r="B652">
        <v>650</v>
      </c>
      <c r="C652">
        <v>333</v>
      </c>
      <c r="D652" t="s">
        <v>948</v>
      </c>
      <c r="E652">
        <v>25705</v>
      </c>
      <c r="F652" t="s">
        <v>950</v>
      </c>
      <c r="G652">
        <v>-0.58813748799999999</v>
      </c>
    </row>
    <row r="653" spans="1:7" ht="406" x14ac:dyDescent="0.35">
      <c r="A653">
        <v>652</v>
      </c>
      <c r="B653">
        <v>651</v>
      </c>
      <c r="C653">
        <v>333</v>
      </c>
      <c r="D653" t="s">
        <v>948</v>
      </c>
      <c r="E653">
        <v>25705</v>
      </c>
      <c r="F653" s="1" t="s">
        <v>951</v>
      </c>
      <c r="G653">
        <v>-0.12600860699999999</v>
      </c>
    </row>
    <row r="654" spans="1:7" x14ac:dyDescent="0.35">
      <c r="A654">
        <v>653</v>
      </c>
      <c r="B654">
        <v>652</v>
      </c>
      <c r="C654">
        <v>333</v>
      </c>
      <c r="D654" t="s">
        <v>948</v>
      </c>
      <c r="E654">
        <v>25705</v>
      </c>
      <c r="F654" t="s">
        <v>952</v>
      </c>
      <c r="G654">
        <v>-0.32110132000000002</v>
      </c>
    </row>
    <row r="655" spans="1:7" ht="409.5" x14ac:dyDescent="0.35">
      <c r="A655">
        <v>654</v>
      </c>
      <c r="B655">
        <v>653</v>
      </c>
      <c r="C655">
        <v>333</v>
      </c>
      <c r="D655" t="s">
        <v>948</v>
      </c>
      <c r="E655">
        <v>25705</v>
      </c>
      <c r="F655" s="1" t="s">
        <v>953</v>
      </c>
      <c r="G655">
        <v>0.20109508700000001</v>
      </c>
    </row>
    <row r="656" spans="1:7" x14ac:dyDescent="0.35">
      <c r="A656">
        <v>655</v>
      </c>
      <c r="B656">
        <v>654</v>
      </c>
      <c r="C656">
        <v>333</v>
      </c>
      <c r="D656" t="s">
        <v>948</v>
      </c>
      <c r="E656">
        <v>25705</v>
      </c>
      <c r="F656" t="s">
        <v>954</v>
      </c>
      <c r="G656" s="2">
        <v>-5.6799999999999998E-6</v>
      </c>
    </row>
    <row r="657" spans="1:7" x14ac:dyDescent="0.35">
      <c r="A657">
        <v>656</v>
      </c>
      <c r="B657">
        <v>655</v>
      </c>
      <c r="C657">
        <v>334</v>
      </c>
      <c r="D657" t="s">
        <v>955</v>
      </c>
      <c r="E657">
        <v>1736</v>
      </c>
      <c r="F657" t="s">
        <v>956</v>
      </c>
      <c r="G657">
        <v>0.111583128</v>
      </c>
    </row>
    <row r="658" spans="1:7" x14ac:dyDescent="0.35">
      <c r="A658">
        <v>657</v>
      </c>
      <c r="B658">
        <v>656</v>
      </c>
      <c r="C658">
        <v>334</v>
      </c>
      <c r="D658" t="s">
        <v>955</v>
      </c>
      <c r="E658">
        <v>1736</v>
      </c>
      <c r="F658" t="s">
        <v>957</v>
      </c>
      <c r="G658">
        <v>-5.0959745000000001E-2</v>
      </c>
    </row>
    <row r="659" spans="1:7" x14ac:dyDescent="0.35">
      <c r="A659">
        <v>658</v>
      </c>
      <c r="B659">
        <v>657</v>
      </c>
      <c r="C659">
        <v>334</v>
      </c>
      <c r="D659" t="s">
        <v>955</v>
      </c>
      <c r="E659">
        <v>1736</v>
      </c>
      <c r="F659" t="s">
        <v>958</v>
      </c>
      <c r="G659">
        <v>2.4932366000000001E-2</v>
      </c>
    </row>
    <row r="660" spans="1:7" x14ac:dyDescent="0.35">
      <c r="A660">
        <v>659</v>
      </c>
      <c r="B660">
        <v>658</v>
      </c>
      <c r="C660">
        <v>334</v>
      </c>
      <c r="D660" t="s">
        <v>955</v>
      </c>
      <c r="E660">
        <v>1736</v>
      </c>
      <c r="F660" t="s">
        <v>959</v>
      </c>
      <c r="G660">
        <v>0.23004430100000001</v>
      </c>
    </row>
    <row r="661" spans="1:7" x14ac:dyDescent="0.35">
      <c r="A661">
        <v>660</v>
      </c>
      <c r="B661">
        <v>659</v>
      </c>
      <c r="C661">
        <v>334</v>
      </c>
      <c r="D661" t="s">
        <v>955</v>
      </c>
      <c r="E661">
        <v>1736</v>
      </c>
      <c r="F661" t="s">
        <v>960</v>
      </c>
      <c r="G661">
        <v>-0.668123358</v>
      </c>
    </row>
    <row r="662" spans="1:7" x14ac:dyDescent="0.35">
      <c r="A662">
        <v>661</v>
      </c>
      <c r="B662">
        <v>660</v>
      </c>
      <c r="C662">
        <v>334</v>
      </c>
      <c r="D662" t="s">
        <v>955</v>
      </c>
      <c r="E662">
        <v>1736</v>
      </c>
      <c r="F662" t="s">
        <v>961</v>
      </c>
      <c r="G662">
        <v>4.890241E-3</v>
      </c>
    </row>
    <row r="663" spans="1:7" ht="409.5" x14ac:dyDescent="0.35">
      <c r="A663">
        <v>662</v>
      </c>
      <c r="B663">
        <v>661</v>
      </c>
      <c r="C663">
        <v>335</v>
      </c>
      <c r="D663" s="1" t="s">
        <v>962</v>
      </c>
      <c r="E663">
        <v>1575975</v>
      </c>
      <c r="F663" t="s">
        <v>963</v>
      </c>
      <c r="G663">
        <v>0.341046352</v>
      </c>
    </row>
    <row r="664" spans="1:7" ht="409.5" x14ac:dyDescent="0.35">
      <c r="A664">
        <v>663</v>
      </c>
      <c r="B664">
        <v>662</v>
      </c>
      <c r="C664">
        <v>335</v>
      </c>
      <c r="D664" s="1" t="s">
        <v>962</v>
      </c>
      <c r="E664">
        <v>1575975</v>
      </c>
      <c r="F664" t="s">
        <v>964</v>
      </c>
      <c r="G664">
        <v>-0.19037504799999999</v>
      </c>
    </row>
    <row r="665" spans="1:7" x14ac:dyDescent="0.35">
      <c r="A665">
        <v>664</v>
      </c>
      <c r="B665">
        <v>663</v>
      </c>
      <c r="C665">
        <v>336</v>
      </c>
      <c r="D665" t="s">
        <v>965</v>
      </c>
      <c r="E665">
        <v>908</v>
      </c>
      <c r="F665" t="s">
        <v>966</v>
      </c>
      <c r="G665">
        <v>0.22653662199999999</v>
      </c>
    </row>
    <row r="666" spans="1:7" x14ac:dyDescent="0.35">
      <c r="A666">
        <v>665</v>
      </c>
      <c r="B666">
        <v>664</v>
      </c>
      <c r="C666">
        <v>336</v>
      </c>
      <c r="D666" t="s">
        <v>965</v>
      </c>
      <c r="E666">
        <v>908</v>
      </c>
      <c r="F666" t="s">
        <v>967</v>
      </c>
      <c r="G666">
        <v>-0.55632707800000003</v>
      </c>
    </row>
    <row r="667" spans="1:7" x14ac:dyDescent="0.35">
      <c r="A667">
        <v>666</v>
      </c>
      <c r="B667">
        <v>665</v>
      </c>
      <c r="C667">
        <v>336</v>
      </c>
      <c r="D667" t="s">
        <v>965</v>
      </c>
      <c r="E667">
        <v>908</v>
      </c>
      <c r="F667" t="s">
        <v>968</v>
      </c>
      <c r="G667">
        <v>0.116294262</v>
      </c>
    </row>
    <row r="668" spans="1:7" ht="409.5" x14ac:dyDescent="0.35">
      <c r="A668">
        <v>667</v>
      </c>
      <c r="B668">
        <v>666</v>
      </c>
      <c r="C668">
        <v>337</v>
      </c>
      <c r="D668" t="s">
        <v>969</v>
      </c>
      <c r="E668">
        <v>144</v>
      </c>
      <c r="F668" s="1" t="s">
        <v>970</v>
      </c>
      <c r="G668">
        <v>0.249498004</v>
      </c>
    </row>
    <row r="669" spans="1:7" ht="409.5" x14ac:dyDescent="0.35">
      <c r="A669">
        <v>668</v>
      </c>
      <c r="B669">
        <v>667</v>
      </c>
      <c r="C669">
        <v>338</v>
      </c>
      <c r="D669" s="1" t="s">
        <v>971</v>
      </c>
      <c r="E669">
        <v>14101</v>
      </c>
      <c r="F669" t="s">
        <v>972</v>
      </c>
      <c r="G669">
        <v>4.7054519999999997E-3</v>
      </c>
    </row>
    <row r="670" spans="1:7" ht="409.5" x14ac:dyDescent="0.35">
      <c r="A670">
        <v>669</v>
      </c>
      <c r="B670">
        <v>668</v>
      </c>
      <c r="C670">
        <v>339</v>
      </c>
      <c r="D670" t="s">
        <v>973</v>
      </c>
      <c r="E670">
        <v>32849</v>
      </c>
      <c r="F670" s="1" t="s">
        <v>974</v>
      </c>
      <c r="G670">
        <v>1.2037411E-2</v>
      </c>
    </row>
    <row r="671" spans="1:7" ht="409.5" x14ac:dyDescent="0.35">
      <c r="A671">
        <v>670</v>
      </c>
      <c r="B671">
        <v>669</v>
      </c>
      <c r="C671">
        <v>339</v>
      </c>
      <c r="D671" t="s">
        <v>973</v>
      </c>
      <c r="E671">
        <v>32849</v>
      </c>
      <c r="F671" s="1" t="s">
        <v>975</v>
      </c>
      <c r="G671">
        <v>-0.3479891</v>
      </c>
    </row>
    <row r="672" spans="1:7" x14ac:dyDescent="0.35">
      <c r="A672">
        <v>671</v>
      </c>
      <c r="B672">
        <v>670</v>
      </c>
      <c r="C672">
        <v>340</v>
      </c>
      <c r="D672" t="s">
        <v>976</v>
      </c>
      <c r="E672">
        <v>151936</v>
      </c>
      <c r="F672" t="s">
        <v>977</v>
      </c>
      <c r="G672">
        <v>0.120089872</v>
      </c>
    </row>
    <row r="673" spans="1:7" x14ac:dyDescent="0.35">
      <c r="A673">
        <v>672</v>
      </c>
      <c r="B673">
        <v>671</v>
      </c>
      <c r="C673">
        <v>341</v>
      </c>
      <c r="D673" t="s">
        <v>978</v>
      </c>
      <c r="E673">
        <v>2711</v>
      </c>
      <c r="F673" t="s">
        <v>979</v>
      </c>
      <c r="G673">
        <v>0.225333167</v>
      </c>
    </row>
    <row r="674" spans="1:7" x14ac:dyDescent="0.35">
      <c r="A674">
        <v>673</v>
      </c>
      <c r="B674">
        <v>672</v>
      </c>
      <c r="C674">
        <v>341</v>
      </c>
      <c r="D674" t="s">
        <v>978</v>
      </c>
      <c r="E674">
        <v>2711</v>
      </c>
      <c r="F674" t="s">
        <v>229</v>
      </c>
      <c r="G674">
        <v>0.111583128</v>
      </c>
    </row>
    <row r="675" spans="1:7" x14ac:dyDescent="0.35">
      <c r="A675">
        <v>674</v>
      </c>
      <c r="B675">
        <v>673</v>
      </c>
      <c r="C675">
        <v>341</v>
      </c>
      <c r="D675" t="s">
        <v>978</v>
      </c>
      <c r="E675">
        <v>2711</v>
      </c>
      <c r="F675" t="s">
        <v>980</v>
      </c>
      <c r="G675">
        <v>-0.24701393699999999</v>
      </c>
    </row>
    <row r="676" spans="1:7" ht="409.5" x14ac:dyDescent="0.35">
      <c r="A676">
        <v>675</v>
      </c>
      <c r="B676">
        <v>674</v>
      </c>
      <c r="C676">
        <v>342</v>
      </c>
      <c r="D676" s="1" t="s">
        <v>981</v>
      </c>
      <c r="E676">
        <v>597</v>
      </c>
      <c r="F676" t="s">
        <v>982</v>
      </c>
      <c r="G676">
        <v>1.7641232E-2</v>
      </c>
    </row>
    <row r="677" spans="1:7" ht="409.5" x14ac:dyDescent="0.35">
      <c r="A677">
        <v>676</v>
      </c>
      <c r="B677">
        <v>675</v>
      </c>
      <c r="C677">
        <v>342</v>
      </c>
      <c r="D677" s="1" t="s">
        <v>981</v>
      </c>
      <c r="E677">
        <v>597</v>
      </c>
      <c r="F677" s="1" t="s">
        <v>983</v>
      </c>
      <c r="G677">
        <v>1.2575658E-2</v>
      </c>
    </row>
    <row r="678" spans="1:7" ht="409.5" x14ac:dyDescent="0.35">
      <c r="A678">
        <v>677</v>
      </c>
      <c r="B678">
        <v>676</v>
      </c>
      <c r="C678">
        <v>342</v>
      </c>
      <c r="D678" s="1" t="s">
        <v>981</v>
      </c>
      <c r="E678">
        <v>597</v>
      </c>
      <c r="F678" t="s">
        <v>984</v>
      </c>
      <c r="G678">
        <v>0.116294262</v>
      </c>
    </row>
    <row r="679" spans="1:7" ht="409.5" x14ac:dyDescent="0.35">
      <c r="A679">
        <v>678</v>
      </c>
      <c r="B679">
        <v>677</v>
      </c>
      <c r="C679">
        <v>342</v>
      </c>
      <c r="D679" s="1" t="s">
        <v>981</v>
      </c>
      <c r="E679">
        <v>597</v>
      </c>
      <c r="F679" t="s">
        <v>985</v>
      </c>
      <c r="G679">
        <v>0.17511853199999999</v>
      </c>
    </row>
    <row r="680" spans="1:7" ht="409.5" x14ac:dyDescent="0.35">
      <c r="A680">
        <v>679</v>
      </c>
      <c r="B680">
        <v>678</v>
      </c>
      <c r="C680">
        <v>342</v>
      </c>
      <c r="D680" s="1" t="s">
        <v>981</v>
      </c>
      <c r="E680">
        <v>597</v>
      </c>
      <c r="F680" s="1" t="s">
        <v>986</v>
      </c>
      <c r="G680">
        <v>-0.68440218399999997</v>
      </c>
    </row>
    <row r="681" spans="1:7" ht="409.5" x14ac:dyDescent="0.35">
      <c r="A681">
        <v>680</v>
      </c>
      <c r="B681">
        <v>679</v>
      </c>
      <c r="C681">
        <v>342</v>
      </c>
      <c r="D681" s="1" t="s">
        <v>981</v>
      </c>
      <c r="E681">
        <v>597</v>
      </c>
      <c r="F681" t="s">
        <v>987</v>
      </c>
      <c r="G681">
        <v>0.19360817399999999</v>
      </c>
    </row>
    <row r="682" spans="1:7" ht="409.5" x14ac:dyDescent="0.35">
      <c r="A682">
        <v>681</v>
      </c>
      <c r="B682">
        <v>680</v>
      </c>
      <c r="C682">
        <v>343</v>
      </c>
      <c r="D682" s="1" t="s">
        <v>988</v>
      </c>
      <c r="E682">
        <v>7875</v>
      </c>
      <c r="F682" t="s">
        <v>989</v>
      </c>
      <c r="G682">
        <v>0.17040739799999999</v>
      </c>
    </row>
    <row r="683" spans="1:7" x14ac:dyDescent="0.35">
      <c r="A683">
        <v>682</v>
      </c>
      <c r="B683">
        <v>681</v>
      </c>
      <c r="C683">
        <v>344</v>
      </c>
      <c r="D683" t="s">
        <v>990</v>
      </c>
      <c r="E683">
        <v>62629</v>
      </c>
      <c r="F683" t="s">
        <v>991</v>
      </c>
      <c r="G683">
        <v>9.9475868999999995E-2</v>
      </c>
    </row>
    <row r="684" spans="1:7" x14ac:dyDescent="0.35">
      <c r="A684">
        <v>683</v>
      </c>
      <c r="B684">
        <v>682</v>
      </c>
      <c r="C684">
        <v>344</v>
      </c>
      <c r="D684" t="s">
        <v>990</v>
      </c>
      <c r="E684">
        <v>62629</v>
      </c>
      <c r="F684" t="s">
        <v>992</v>
      </c>
      <c r="G684">
        <v>-5.0959745000000001E-2</v>
      </c>
    </row>
    <row r="685" spans="1:7" x14ac:dyDescent="0.35">
      <c r="A685">
        <v>684</v>
      </c>
      <c r="B685">
        <v>683</v>
      </c>
      <c r="C685">
        <v>344</v>
      </c>
      <c r="D685" t="s">
        <v>990</v>
      </c>
      <c r="E685">
        <v>62629</v>
      </c>
      <c r="F685" t="s">
        <v>993</v>
      </c>
      <c r="G685">
        <v>8.8467769000000002E-2</v>
      </c>
    </row>
    <row r="686" spans="1:7" x14ac:dyDescent="0.35">
      <c r="A686">
        <v>685</v>
      </c>
      <c r="B686">
        <v>684</v>
      </c>
      <c r="C686">
        <v>344</v>
      </c>
      <c r="D686" t="s">
        <v>990</v>
      </c>
      <c r="E686">
        <v>62629</v>
      </c>
      <c r="F686" t="s">
        <v>994</v>
      </c>
      <c r="G686">
        <v>0.111583128</v>
      </c>
    </row>
    <row r="687" spans="1:7" ht="409.5" x14ac:dyDescent="0.35">
      <c r="A687">
        <v>686</v>
      </c>
      <c r="B687">
        <v>685</v>
      </c>
      <c r="C687">
        <v>345</v>
      </c>
      <c r="D687" t="s">
        <v>995</v>
      </c>
      <c r="E687">
        <v>43</v>
      </c>
      <c r="F687" s="1" t="s">
        <v>996</v>
      </c>
      <c r="G687">
        <v>0.21712440899999999</v>
      </c>
    </row>
    <row r="688" spans="1:7" ht="409.5" x14ac:dyDescent="0.35">
      <c r="A688">
        <v>687</v>
      </c>
      <c r="B688">
        <v>686</v>
      </c>
      <c r="C688">
        <v>346</v>
      </c>
      <c r="D688" t="s">
        <v>997</v>
      </c>
      <c r="E688">
        <v>164077</v>
      </c>
      <c r="F688" s="1" t="s">
        <v>998</v>
      </c>
      <c r="G688">
        <v>0.33737330799999998</v>
      </c>
    </row>
    <row r="689" spans="1:7" x14ac:dyDescent="0.35">
      <c r="A689">
        <v>688</v>
      </c>
      <c r="B689">
        <v>687</v>
      </c>
      <c r="C689">
        <v>346</v>
      </c>
      <c r="D689" t="s">
        <v>997</v>
      </c>
      <c r="E689">
        <v>164077</v>
      </c>
      <c r="F689" t="s">
        <v>999</v>
      </c>
      <c r="G689">
        <v>-0.32627682699999999</v>
      </c>
    </row>
    <row r="690" spans="1:7" x14ac:dyDescent="0.35">
      <c r="A690">
        <v>689</v>
      </c>
      <c r="B690">
        <v>688</v>
      </c>
      <c r="C690">
        <v>347</v>
      </c>
      <c r="D690" t="s">
        <v>1000</v>
      </c>
      <c r="E690">
        <v>41338</v>
      </c>
      <c r="F690" t="s">
        <v>1001</v>
      </c>
      <c r="G690">
        <v>0.111583128</v>
      </c>
    </row>
    <row r="691" spans="1:7" ht="409.5" x14ac:dyDescent="0.35">
      <c r="A691">
        <v>690</v>
      </c>
      <c r="B691">
        <v>689</v>
      </c>
      <c r="C691">
        <v>348</v>
      </c>
      <c r="D691" s="1" t="s">
        <v>1002</v>
      </c>
      <c r="E691">
        <v>23798</v>
      </c>
      <c r="F691" s="1" t="s">
        <v>1003</v>
      </c>
      <c r="G691">
        <v>7.1399928000000001E-2</v>
      </c>
    </row>
    <row r="692" spans="1:7" x14ac:dyDescent="0.35">
      <c r="A692">
        <v>691</v>
      </c>
      <c r="B692">
        <v>690</v>
      </c>
      <c r="C692">
        <v>349</v>
      </c>
      <c r="D692" t="s">
        <v>1004</v>
      </c>
      <c r="E692">
        <v>228783</v>
      </c>
      <c r="F692" t="s">
        <v>1005</v>
      </c>
      <c r="G692">
        <v>0.133971271</v>
      </c>
    </row>
    <row r="693" spans="1:7" ht="409.5" x14ac:dyDescent="0.35">
      <c r="A693">
        <v>692</v>
      </c>
      <c r="B693">
        <v>691</v>
      </c>
      <c r="C693">
        <v>350</v>
      </c>
      <c r="D693" s="1" t="s">
        <v>1006</v>
      </c>
      <c r="E693">
        <v>1654</v>
      </c>
      <c r="F693" t="s">
        <v>1007</v>
      </c>
      <c r="G693">
        <v>-0.238378753</v>
      </c>
    </row>
    <row r="694" spans="1:7" x14ac:dyDescent="0.35">
      <c r="A694">
        <v>693</v>
      </c>
      <c r="B694">
        <v>692</v>
      </c>
      <c r="C694">
        <v>351</v>
      </c>
      <c r="D694" t="s">
        <v>1008</v>
      </c>
      <c r="E694">
        <v>19</v>
      </c>
      <c r="F694" t="s">
        <v>1009</v>
      </c>
      <c r="G694">
        <v>9.4764735000000003E-2</v>
      </c>
    </row>
    <row r="695" spans="1:7" x14ac:dyDescent="0.35">
      <c r="A695">
        <v>694</v>
      </c>
      <c r="B695">
        <v>693</v>
      </c>
      <c r="C695">
        <v>351</v>
      </c>
      <c r="D695" t="s">
        <v>1008</v>
      </c>
      <c r="E695">
        <v>19</v>
      </c>
      <c r="F695" t="s">
        <v>1010</v>
      </c>
      <c r="G695">
        <v>-0.114394045</v>
      </c>
    </row>
    <row r="696" spans="1:7" x14ac:dyDescent="0.35">
      <c r="A696">
        <v>695</v>
      </c>
      <c r="B696">
        <v>694</v>
      </c>
      <c r="C696">
        <v>351</v>
      </c>
      <c r="D696" t="s">
        <v>1008</v>
      </c>
      <c r="E696">
        <v>19</v>
      </c>
      <c r="F696" t="s">
        <v>1011</v>
      </c>
      <c r="G696">
        <v>0.116294262</v>
      </c>
    </row>
    <row r="697" spans="1:7" x14ac:dyDescent="0.35">
      <c r="A697">
        <v>696</v>
      </c>
      <c r="B697">
        <v>695</v>
      </c>
      <c r="C697">
        <v>351</v>
      </c>
      <c r="D697" t="s">
        <v>1008</v>
      </c>
      <c r="E697">
        <v>19</v>
      </c>
      <c r="F697" t="s">
        <v>1012</v>
      </c>
      <c r="G697">
        <v>6.6938241999999995E-2</v>
      </c>
    </row>
    <row r="698" spans="1:7" ht="130.5" x14ac:dyDescent="0.35">
      <c r="A698">
        <v>697</v>
      </c>
      <c r="B698">
        <v>696</v>
      </c>
      <c r="C698">
        <v>352</v>
      </c>
      <c r="D698" t="s">
        <v>1013</v>
      </c>
      <c r="E698">
        <v>18589</v>
      </c>
      <c r="F698" s="1" t="s">
        <v>1014</v>
      </c>
      <c r="G698">
        <v>0.111583128</v>
      </c>
    </row>
    <row r="699" spans="1:7" x14ac:dyDescent="0.35">
      <c r="A699">
        <v>698</v>
      </c>
      <c r="B699">
        <v>697</v>
      </c>
      <c r="C699">
        <v>353</v>
      </c>
      <c r="D699" t="s">
        <v>1015</v>
      </c>
      <c r="E699">
        <v>3579</v>
      </c>
      <c r="F699" t="s">
        <v>1016</v>
      </c>
      <c r="G699">
        <v>-0.70842503800000001</v>
      </c>
    </row>
    <row r="700" spans="1:7" ht="409.5" x14ac:dyDescent="0.35">
      <c r="A700">
        <v>699</v>
      </c>
      <c r="B700">
        <v>698</v>
      </c>
      <c r="C700">
        <v>355</v>
      </c>
      <c r="D700" s="1" t="s">
        <v>1017</v>
      </c>
      <c r="E700">
        <v>101107</v>
      </c>
      <c r="F700" t="s">
        <v>1018</v>
      </c>
      <c r="G700">
        <v>6.7968577000000002E-2</v>
      </c>
    </row>
    <row r="701" spans="1:7" ht="409.5" x14ac:dyDescent="0.35">
      <c r="A701">
        <v>700</v>
      </c>
      <c r="B701">
        <v>699</v>
      </c>
      <c r="C701">
        <v>355</v>
      </c>
      <c r="D701" s="1" t="s">
        <v>1017</v>
      </c>
      <c r="E701">
        <v>101107</v>
      </c>
      <c r="F701" t="s">
        <v>1019</v>
      </c>
      <c r="G701">
        <v>0.223397813</v>
      </c>
    </row>
    <row r="702" spans="1:7" ht="409.5" x14ac:dyDescent="0.35">
      <c r="A702">
        <v>701</v>
      </c>
      <c r="B702">
        <v>700</v>
      </c>
      <c r="C702">
        <v>355</v>
      </c>
      <c r="D702" s="1" t="s">
        <v>1017</v>
      </c>
      <c r="E702">
        <v>101107</v>
      </c>
      <c r="F702" t="s">
        <v>1020</v>
      </c>
      <c r="G702">
        <v>0.179829666</v>
      </c>
    </row>
    <row r="703" spans="1:7" ht="409.5" x14ac:dyDescent="0.35">
      <c r="A703">
        <v>702</v>
      </c>
      <c r="B703">
        <v>701</v>
      </c>
      <c r="C703">
        <v>356</v>
      </c>
      <c r="D703" s="1" t="s">
        <v>1021</v>
      </c>
      <c r="E703">
        <v>141776</v>
      </c>
      <c r="F703" t="s">
        <v>1022</v>
      </c>
      <c r="G703">
        <v>0.23865393600000001</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568DDE-083F-4E1A-B01B-66078152BA91}">
  <sheetPr filterMode="1"/>
  <dimension ref="A1:G703"/>
  <sheetViews>
    <sheetView tabSelected="1" workbookViewId="0">
      <selection activeCell="G1" sqref="G1"/>
    </sheetView>
  </sheetViews>
  <sheetFormatPr defaultRowHeight="14.5" x14ac:dyDescent="0.35"/>
  <sheetData>
    <row r="1" spans="1:7" x14ac:dyDescent="0.35">
      <c r="A1" t="s">
        <v>1023</v>
      </c>
      <c r="B1" t="s">
        <v>1024</v>
      </c>
      <c r="E1" t="s">
        <v>1023</v>
      </c>
      <c r="F1" t="s">
        <v>1024</v>
      </c>
      <c r="G1">
        <f>CORREL(E2:E337,F2:F337)</f>
        <v>-4.40562383491978E-2</v>
      </c>
    </row>
    <row r="2" spans="1:7" x14ac:dyDescent="0.35">
      <c r="A2">
        <v>6.4525251000000006E-2</v>
      </c>
      <c r="B2">
        <v>70424</v>
      </c>
      <c r="E2">
        <v>6.4525251000000006E-2</v>
      </c>
      <c r="F2">
        <v>70424</v>
      </c>
    </row>
    <row r="3" spans="1:7" x14ac:dyDescent="0.35">
      <c r="A3">
        <v>8.1795201999999997E-2</v>
      </c>
      <c r="B3">
        <v>89351</v>
      </c>
      <c r="E3">
        <v>8.1795201999999997E-2</v>
      </c>
      <c r="F3">
        <v>89351</v>
      </c>
    </row>
    <row r="4" spans="1:7" x14ac:dyDescent="0.35">
      <c r="A4">
        <v>-0.51072399099999999</v>
      </c>
      <c r="B4">
        <v>19439</v>
      </c>
      <c r="E4">
        <v>-0.51072399099999999</v>
      </c>
      <c r="F4">
        <v>19439</v>
      </c>
    </row>
    <row r="5" spans="1:7" x14ac:dyDescent="0.35">
      <c r="A5">
        <v>-7.3897744000000001E-2</v>
      </c>
      <c r="B5">
        <v>121217</v>
      </c>
      <c r="E5">
        <v>-7.3897744000000001E-2</v>
      </c>
      <c r="F5">
        <v>121217</v>
      </c>
    </row>
    <row r="6" spans="1:7" x14ac:dyDescent="0.35">
      <c r="A6">
        <v>-0.273727789</v>
      </c>
      <c r="B6">
        <v>22988</v>
      </c>
      <c r="E6">
        <v>-0.273727789</v>
      </c>
      <c r="F6">
        <v>22988</v>
      </c>
    </row>
    <row r="7" spans="1:7" x14ac:dyDescent="0.35">
      <c r="A7">
        <v>4.7054519999999997E-3</v>
      </c>
      <c r="B7">
        <v>13150</v>
      </c>
      <c r="E7">
        <v>4.7054519999999997E-3</v>
      </c>
      <c r="F7">
        <v>13150</v>
      </c>
    </row>
    <row r="8" spans="1:7" x14ac:dyDescent="0.35">
      <c r="A8">
        <v>-8.2228836999999999E-2</v>
      </c>
      <c r="B8">
        <v>102795</v>
      </c>
      <c r="E8">
        <v>-8.2228836999999999E-2</v>
      </c>
      <c r="F8">
        <v>102795</v>
      </c>
    </row>
    <row r="9" spans="1:7" x14ac:dyDescent="0.35">
      <c r="A9">
        <v>9.198899E-3</v>
      </c>
      <c r="B9">
        <v>85190</v>
      </c>
      <c r="E9">
        <v>9.198899E-3</v>
      </c>
      <c r="F9">
        <v>85190</v>
      </c>
    </row>
    <row r="10" spans="1:7" x14ac:dyDescent="0.35">
      <c r="A10">
        <v>-0.118330743</v>
      </c>
      <c r="B10">
        <v>58893</v>
      </c>
      <c r="E10">
        <v>-0.118330743</v>
      </c>
      <c r="F10">
        <v>58893</v>
      </c>
    </row>
    <row r="11" spans="1:7" x14ac:dyDescent="0.35">
      <c r="A11">
        <v>0.116294262</v>
      </c>
      <c r="B11">
        <v>169160</v>
      </c>
      <c r="E11">
        <v>0.116294262</v>
      </c>
      <c r="F11">
        <v>169160</v>
      </c>
    </row>
    <row r="12" spans="1:7" x14ac:dyDescent="0.35">
      <c r="A12">
        <v>0.111583128</v>
      </c>
      <c r="B12">
        <v>47963</v>
      </c>
      <c r="E12">
        <v>0.111583128</v>
      </c>
      <c r="F12">
        <v>47963</v>
      </c>
    </row>
    <row r="13" spans="1:7" x14ac:dyDescent="0.35">
      <c r="A13">
        <v>-0.35731518299999998</v>
      </c>
      <c r="B13">
        <v>20621</v>
      </c>
      <c r="E13">
        <v>-0.35731518299999998</v>
      </c>
      <c r="F13">
        <v>20621</v>
      </c>
    </row>
    <row r="14" spans="1:7" x14ac:dyDescent="0.35">
      <c r="A14">
        <v>0.20817506</v>
      </c>
      <c r="B14">
        <v>79021</v>
      </c>
      <c r="E14">
        <v>0.20817506</v>
      </c>
      <c r="F14">
        <v>79021</v>
      </c>
    </row>
    <row r="15" spans="1:7" x14ac:dyDescent="0.35">
      <c r="A15">
        <v>6.2079392999999997E-2</v>
      </c>
      <c r="B15">
        <v>1642</v>
      </c>
      <c r="E15">
        <v>6.2079392999999997E-2</v>
      </c>
      <c r="F15">
        <v>1642</v>
      </c>
    </row>
    <row r="16" spans="1:7" x14ac:dyDescent="0.35">
      <c r="A16">
        <v>-8.2209417000000007E-2</v>
      </c>
      <c r="B16">
        <v>247016</v>
      </c>
      <c r="E16">
        <v>-8.2209417000000007E-2</v>
      </c>
      <c r="F16">
        <v>247016</v>
      </c>
    </row>
    <row r="17" spans="1:6" x14ac:dyDescent="0.35">
      <c r="A17">
        <v>0.111583128</v>
      </c>
      <c r="B17">
        <v>15233</v>
      </c>
      <c r="E17">
        <v>0.111583128</v>
      </c>
      <c r="F17">
        <v>15233</v>
      </c>
    </row>
    <row r="18" spans="1:6" x14ac:dyDescent="0.35">
      <c r="A18">
        <v>9.4764735000000003E-2</v>
      </c>
      <c r="B18">
        <v>15</v>
      </c>
      <c r="E18">
        <v>9.4764735000000003E-2</v>
      </c>
      <c r="F18">
        <v>15</v>
      </c>
    </row>
    <row r="19" spans="1:6" x14ac:dyDescent="0.35">
      <c r="A19">
        <v>0.26236380399999998</v>
      </c>
      <c r="B19">
        <v>-30</v>
      </c>
      <c r="E19">
        <v>0.26236380399999998</v>
      </c>
      <c r="F19">
        <v>-30</v>
      </c>
    </row>
    <row r="20" spans="1:6" x14ac:dyDescent="0.35">
      <c r="A20">
        <v>0.116294262</v>
      </c>
      <c r="B20">
        <v>412</v>
      </c>
      <c r="E20">
        <v>0.116294262</v>
      </c>
      <c r="F20">
        <v>412</v>
      </c>
    </row>
    <row r="21" spans="1:6" x14ac:dyDescent="0.35">
      <c r="A21">
        <v>-0.103815134</v>
      </c>
      <c r="B21">
        <v>25762</v>
      </c>
      <c r="E21">
        <v>-0.103815134</v>
      </c>
      <c r="F21">
        <v>25762</v>
      </c>
    </row>
    <row r="22" spans="1:6" x14ac:dyDescent="0.35">
      <c r="A22">
        <v>0.111583128</v>
      </c>
      <c r="B22">
        <v>3757</v>
      </c>
      <c r="E22">
        <v>0.111583128</v>
      </c>
      <c r="F22">
        <v>3757</v>
      </c>
    </row>
    <row r="23" spans="1:6" x14ac:dyDescent="0.35">
      <c r="A23">
        <v>0.153589005</v>
      </c>
      <c r="B23">
        <v>149688</v>
      </c>
      <c r="E23">
        <v>0.153589005</v>
      </c>
      <c r="F23">
        <v>149688</v>
      </c>
    </row>
    <row r="24" spans="1:6" x14ac:dyDescent="0.35">
      <c r="A24">
        <v>3.9065767000000001E-2</v>
      </c>
      <c r="B24">
        <v>99468</v>
      </c>
      <c r="E24">
        <v>3.9065767000000001E-2</v>
      </c>
      <c r="F24">
        <v>99468</v>
      </c>
    </row>
    <row r="25" spans="1:6" x14ac:dyDescent="0.35">
      <c r="A25">
        <v>0.116294262</v>
      </c>
      <c r="B25">
        <v>7993</v>
      </c>
      <c r="E25">
        <v>0.116294262</v>
      </c>
      <c r="F25">
        <v>7993</v>
      </c>
    </row>
    <row r="26" spans="1:6" x14ac:dyDescent="0.35">
      <c r="A26">
        <v>-0.124661253</v>
      </c>
      <c r="B26">
        <v>1000</v>
      </c>
      <c r="E26">
        <v>-0.124661253</v>
      </c>
      <c r="F26">
        <v>1000</v>
      </c>
    </row>
    <row r="27" spans="1:6" x14ac:dyDescent="0.35">
      <c r="A27">
        <v>-1.5766896399999999</v>
      </c>
      <c r="B27">
        <v>1014</v>
      </c>
      <c r="E27">
        <v>-1.5766896399999999</v>
      </c>
      <c r="F27">
        <v>1014</v>
      </c>
    </row>
    <row r="28" spans="1:6" x14ac:dyDescent="0.35">
      <c r="A28">
        <v>2.6991116999999998E-2</v>
      </c>
      <c r="B28">
        <v>-2</v>
      </c>
      <c r="E28">
        <v>2.6991116999999998E-2</v>
      </c>
      <c r="F28">
        <v>-2</v>
      </c>
    </row>
    <row r="29" spans="1:6" x14ac:dyDescent="0.35">
      <c r="A29">
        <v>0.17707229099999999</v>
      </c>
      <c r="B29">
        <v>33507</v>
      </c>
      <c r="E29">
        <v>0.17707229099999999</v>
      </c>
      <c r="F29">
        <v>33507</v>
      </c>
    </row>
    <row r="30" spans="1:6" x14ac:dyDescent="0.35">
      <c r="A30">
        <v>-1.812603406</v>
      </c>
      <c r="B30">
        <v>22036</v>
      </c>
      <c r="E30">
        <v>-1.812603406</v>
      </c>
      <c r="F30">
        <v>22036</v>
      </c>
    </row>
    <row r="31" spans="1:6" x14ac:dyDescent="0.35">
      <c r="A31">
        <v>0.11824802199999999</v>
      </c>
      <c r="B31">
        <v>15854</v>
      </c>
      <c r="E31">
        <v>0.11824802199999999</v>
      </c>
      <c r="F31">
        <v>15854</v>
      </c>
    </row>
    <row r="32" spans="1:6" x14ac:dyDescent="0.35">
      <c r="A32">
        <v>6.7501427000000003E-2</v>
      </c>
      <c r="B32">
        <v>78244</v>
      </c>
      <c r="E32">
        <v>6.7501427000000003E-2</v>
      </c>
      <c r="F32">
        <v>78244</v>
      </c>
    </row>
    <row r="33" spans="1:6" x14ac:dyDescent="0.35">
      <c r="A33">
        <v>3.244392E-3</v>
      </c>
      <c r="B33">
        <v>208</v>
      </c>
      <c r="E33">
        <v>3.244392E-3</v>
      </c>
      <c r="F33">
        <v>208</v>
      </c>
    </row>
    <row r="34" spans="1:6" x14ac:dyDescent="0.35">
      <c r="A34">
        <v>-0.12952232299999999</v>
      </c>
      <c r="B34">
        <v>20901</v>
      </c>
      <c r="E34">
        <v>-0.12952232299999999</v>
      </c>
      <c r="F34">
        <v>20901</v>
      </c>
    </row>
    <row r="35" spans="1:6" x14ac:dyDescent="0.35">
      <c r="A35">
        <v>0.13505851899999999</v>
      </c>
      <c r="B35">
        <v>12248</v>
      </c>
      <c r="E35">
        <v>0.13505851899999999</v>
      </c>
      <c r="F35">
        <v>12248</v>
      </c>
    </row>
    <row r="36" spans="1:6" x14ac:dyDescent="0.35">
      <c r="A36">
        <v>-0.223072823</v>
      </c>
      <c r="B36">
        <v>17369</v>
      </c>
      <c r="E36">
        <v>-0.223072823</v>
      </c>
      <c r="F36">
        <v>17369</v>
      </c>
    </row>
    <row r="37" spans="1:6" x14ac:dyDescent="0.35">
      <c r="A37">
        <v>0.28823755499999998</v>
      </c>
      <c r="B37">
        <v>19981</v>
      </c>
      <c r="E37">
        <v>0.28823755499999998</v>
      </c>
      <c r="F37">
        <v>19981</v>
      </c>
    </row>
    <row r="38" spans="1:6" x14ac:dyDescent="0.35">
      <c r="A38">
        <v>-0.11134340400000001</v>
      </c>
      <c r="B38">
        <v>25645</v>
      </c>
      <c r="E38">
        <v>-0.11134340400000001</v>
      </c>
      <c r="F38">
        <v>25645</v>
      </c>
    </row>
    <row r="39" spans="1:6" x14ac:dyDescent="0.35">
      <c r="A39">
        <v>-9.5905211000000004E-2</v>
      </c>
      <c r="B39">
        <v>440054</v>
      </c>
      <c r="E39">
        <v>-9.5905211000000004E-2</v>
      </c>
      <c r="F39">
        <v>440054</v>
      </c>
    </row>
    <row r="40" spans="1:6" x14ac:dyDescent="0.35">
      <c r="A40">
        <v>3.2667257999999998E-2</v>
      </c>
      <c r="B40">
        <v>4690</v>
      </c>
      <c r="E40">
        <v>3.2667257999999998E-2</v>
      </c>
      <c r="F40">
        <v>4690</v>
      </c>
    </row>
    <row r="41" spans="1:6" x14ac:dyDescent="0.35">
      <c r="A41">
        <v>-0.25261879500000001</v>
      </c>
      <c r="B41">
        <v>2684</v>
      </c>
      <c r="E41">
        <v>-0.25261879500000001</v>
      </c>
      <c r="F41">
        <v>2684</v>
      </c>
    </row>
    <row r="42" spans="1:6" x14ac:dyDescent="0.35">
      <c r="A42">
        <v>0.17040739799999999</v>
      </c>
      <c r="B42">
        <v>140941</v>
      </c>
      <c r="E42">
        <v>0.17040739799999999</v>
      </c>
      <c r="F42">
        <v>140941</v>
      </c>
    </row>
    <row r="43" spans="1:6" hidden="1" x14ac:dyDescent="0.35">
      <c r="A43" t="e">
        <v>#DIV/0!</v>
      </c>
      <c r="B43" t="e">
        <v>#N/A</v>
      </c>
      <c r="E43">
        <v>-2.0133076E-2</v>
      </c>
      <c r="F43">
        <v>592</v>
      </c>
    </row>
    <row r="44" spans="1:6" x14ac:dyDescent="0.35">
      <c r="A44">
        <v>-2.0133076E-2</v>
      </c>
      <c r="B44">
        <v>592</v>
      </c>
      <c r="E44">
        <v>0.121005396</v>
      </c>
      <c r="F44">
        <v>-11</v>
      </c>
    </row>
    <row r="45" spans="1:6" x14ac:dyDescent="0.35">
      <c r="A45">
        <v>0.121005396</v>
      </c>
      <c r="B45">
        <v>-11</v>
      </c>
      <c r="E45">
        <v>0.16984603700000001</v>
      </c>
      <c r="F45">
        <v>9456</v>
      </c>
    </row>
    <row r="46" spans="1:6" x14ac:dyDescent="0.35">
      <c r="A46">
        <v>0.16984603700000001</v>
      </c>
      <c r="B46">
        <v>9456</v>
      </c>
      <c r="E46">
        <v>0.101002329</v>
      </c>
      <c r="F46">
        <v>150411</v>
      </c>
    </row>
    <row r="47" spans="1:6" x14ac:dyDescent="0.35">
      <c r="A47">
        <v>0.101002329</v>
      </c>
      <c r="B47">
        <v>150411</v>
      </c>
      <c r="E47">
        <v>0.20970472100000001</v>
      </c>
      <c r="F47">
        <v>42624</v>
      </c>
    </row>
    <row r="48" spans="1:6" x14ac:dyDescent="0.35">
      <c r="A48">
        <v>0.20970472100000001</v>
      </c>
      <c r="B48">
        <v>42624</v>
      </c>
      <c r="E48">
        <v>0.17040739799999999</v>
      </c>
      <c r="F48">
        <v>145</v>
      </c>
    </row>
    <row r="49" spans="1:6" x14ac:dyDescent="0.35">
      <c r="A49">
        <v>0.17040739799999999</v>
      </c>
      <c r="B49">
        <v>145</v>
      </c>
      <c r="E49">
        <v>-3.6432258000000002E-2</v>
      </c>
      <c r="F49">
        <v>58945</v>
      </c>
    </row>
    <row r="50" spans="1:6" x14ac:dyDescent="0.35">
      <c r="A50">
        <v>-3.6432258000000002E-2</v>
      </c>
      <c r="B50">
        <v>58945</v>
      </c>
      <c r="E50">
        <v>-0.52549433300000004</v>
      </c>
      <c r="F50">
        <v>10264</v>
      </c>
    </row>
    <row r="51" spans="1:6" x14ac:dyDescent="0.35">
      <c r="A51">
        <v>-0.52549433300000004</v>
      </c>
      <c r="B51">
        <v>10264</v>
      </c>
      <c r="E51">
        <v>-0.56518080999999998</v>
      </c>
      <c r="F51">
        <v>507</v>
      </c>
    </row>
    <row r="52" spans="1:6" x14ac:dyDescent="0.35">
      <c r="A52">
        <v>-0.56518080999999998</v>
      </c>
      <c r="B52">
        <v>507</v>
      </c>
      <c r="E52">
        <v>-0.63129334800000003</v>
      </c>
      <c r="F52">
        <v>37975</v>
      </c>
    </row>
    <row r="53" spans="1:6" x14ac:dyDescent="0.35">
      <c r="A53">
        <v>-0.63129334800000003</v>
      </c>
      <c r="B53">
        <v>37975</v>
      </c>
      <c r="E53">
        <v>-0.120572733</v>
      </c>
      <c r="F53">
        <v>97</v>
      </c>
    </row>
    <row r="54" spans="1:6" x14ac:dyDescent="0.35">
      <c r="A54">
        <v>-0.120572733</v>
      </c>
      <c r="B54">
        <v>97</v>
      </c>
      <c r="E54">
        <v>0.11967920899999999</v>
      </c>
      <c r="F54">
        <v>5612</v>
      </c>
    </row>
    <row r="55" spans="1:6" x14ac:dyDescent="0.35">
      <c r="A55">
        <v>0.11967920899999999</v>
      </c>
      <c r="B55">
        <v>5612</v>
      </c>
      <c r="E55">
        <v>-8.9538689999999997E-3</v>
      </c>
      <c r="F55">
        <v>117858</v>
      </c>
    </row>
    <row r="56" spans="1:6" x14ac:dyDescent="0.35">
      <c r="A56">
        <v>-8.9538689999999997E-3</v>
      </c>
      <c r="B56">
        <v>117858</v>
      </c>
      <c r="E56">
        <v>-4.7266114999999997E-2</v>
      </c>
      <c r="F56">
        <v>11115</v>
      </c>
    </row>
    <row r="57" spans="1:6" x14ac:dyDescent="0.35">
      <c r="A57">
        <v>-4.7266114999999997E-2</v>
      </c>
      <c r="B57">
        <v>11115</v>
      </c>
      <c r="E57">
        <v>6.8376567999999999E-2</v>
      </c>
      <c r="F57">
        <v>28550</v>
      </c>
    </row>
    <row r="58" spans="1:6" x14ac:dyDescent="0.35">
      <c r="A58">
        <v>6.8376567999999999E-2</v>
      </c>
      <c r="B58">
        <v>28550</v>
      </c>
      <c r="E58">
        <v>7.8645239999999995E-3</v>
      </c>
      <c r="F58">
        <v>16415</v>
      </c>
    </row>
    <row r="59" spans="1:6" x14ac:dyDescent="0.35">
      <c r="A59">
        <v>7.8645239999999995E-3</v>
      </c>
      <c r="B59">
        <v>16415</v>
      </c>
      <c r="E59">
        <v>-5.0563781000000002E-2</v>
      </c>
      <c r="F59">
        <v>9124</v>
      </c>
    </row>
    <row r="60" spans="1:6" hidden="1" x14ac:dyDescent="0.35">
      <c r="A60" t="e">
        <v>#DIV/0!</v>
      </c>
      <c r="B60" t="e">
        <v>#N/A</v>
      </c>
      <c r="E60">
        <v>7.8349434999999995E-2</v>
      </c>
      <c r="F60">
        <v>4430</v>
      </c>
    </row>
    <row r="61" spans="1:6" x14ac:dyDescent="0.35">
      <c r="A61">
        <v>-5.0563781000000002E-2</v>
      </c>
      <c r="B61">
        <v>9124</v>
      </c>
      <c r="E61">
        <v>-0.222701595</v>
      </c>
      <c r="F61">
        <v>9950</v>
      </c>
    </row>
    <row r="62" spans="1:6" x14ac:dyDescent="0.35">
      <c r="A62">
        <v>7.8349434999999995E-2</v>
      </c>
      <c r="B62">
        <v>4430</v>
      </c>
      <c r="E62">
        <v>6.8152762000000006E-2</v>
      </c>
      <c r="F62">
        <v>12210</v>
      </c>
    </row>
    <row r="63" spans="1:6" x14ac:dyDescent="0.35">
      <c r="A63">
        <v>-0.222701595</v>
      </c>
      <c r="B63">
        <v>9950</v>
      </c>
      <c r="E63">
        <v>-0.44951891500000002</v>
      </c>
      <c r="F63">
        <v>836901</v>
      </c>
    </row>
    <row r="64" spans="1:6" x14ac:dyDescent="0.35">
      <c r="A64">
        <v>6.8152762000000006E-2</v>
      </c>
      <c r="B64">
        <v>12210</v>
      </c>
      <c r="E64">
        <v>4.7054519999999997E-3</v>
      </c>
      <c r="F64">
        <v>158958</v>
      </c>
    </row>
    <row r="65" spans="1:6" x14ac:dyDescent="0.35">
      <c r="A65">
        <v>-0.44951891500000002</v>
      </c>
      <c r="B65">
        <v>836901</v>
      </c>
      <c r="E65">
        <v>-9.5741853000000002E-2</v>
      </c>
      <c r="F65">
        <v>16665</v>
      </c>
    </row>
    <row r="66" spans="1:6" x14ac:dyDescent="0.35">
      <c r="A66">
        <v>4.7054519999999997E-3</v>
      </c>
      <c r="B66">
        <v>158958</v>
      </c>
      <c r="E66">
        <v>-0.34750269099999997</v>
      </c>
      <c r="F66">
        <v>20535</v>
      </c>
    </row>
    <row r="67" spans="1:6" x14ac:dyDescent="0.35">
      <c r="A67">
        <v>-9.5741853000000002E-2</v>
      </c>
      <c r="B67">
        <v>16665</v>
      </c>
      <c r="E67">
        <v>-0.86432657999999996</v>
      </c>
      <c r="F67">
        <v>39188</v>
      </c>
    </row>
    <row r="68" spans="1:6" x14ac:dyDescent="0.35">
      <c r="A68">
        <v>-0.34750269099999997</v>
      </c>
      <c r="B68">
        <v>20535</v>
      </c>
      <c r="E68">
        <v>-0.43949117199999999</v>
      </c>
      <c r="F68">
        <v>279034</v>
      </c>
    </row>
    <row r="69" spans="1:6" x14ac:dyDescent="0.35">
      <c r="A69">
        <v>-0.86432657999999996</v>
      </c>
      <c r="B69">
        <v>39188</v>
      </c>
      <c r="E69">
        <v>0.11393869500000001</v>
      </c>
      <c r="F69">
        <v>128396</v>
      </c>
    </row>
    <row r="70" spans="1:6" x14ac:dyDescent="0.35">
      <c r="A70">
        <v>-0.43949117199999999</v>
      </c>
      <c r="B70">
        <v>279034</v>
      </c>
      <c r="E70">
        <v>-8.6661640000000005E-3</v>
      </c>
      <c r="F70">
        <v>1908</v>
      </c>
    </row>
    <row r="71" spans="1:6" x14ac:dyDescent="0.35">
      <c r="A71">
        <v>0.11393869500000001</v>
      </c>
      <c r="B71">
        <v>128396</v>
      </c>
      <c r="E71">
        <v>-7.9911787999999997E-2</v>
      </c>
      <c r="F71">
        <v>269178</v>
      </c>
    </row>
    <row r="72" spans="1:6" x14ac:dyDescent="0.35">
      <c r="A72">
        <v>-8.6661640000000005E-3</v>
      </c>
      <c r="B72">
        <v>1908</v>
      </c>
      <c r="E72">
        <v>-1.7312219999999999E-3</v>
      </c>
      <c r="F72">
        <v>8423</v>
      </c>
    </row>
    <row r="73" spans="1:6" hidden="1" x14ac:dyDescent="0.35">
      <c r="A73" t="e">
        <v>#DIV/0!</v>
      </c>
      <c r="B73" t="e">
        <v>#N/A</v>
      </c>
      <c r="E73">
        <v>-0.402917784</v>
      </c>
      <c r="F73">
        <v>7280</v>
      </c>
    </row>
    <row r="74" spans="1:6" x14ac:dyDescent="0.35">
      <c r="A74">
        <v>-7.9911787999999997E-2</v>
      </c>
      <c r="B74">
        <v>269178</v>
      </c>
      <c r="E74">
        <v>-0.15785448299999999</v>
      </c>
      <c r="F74">
        <v>7662</v>
      </c>
    </row>
    <row r="75" spans="1:6" x14ac:dyDescent="0.35">
      <c r="A75">
        <v>-1.7312219999999999E-3</v>
      </c>
      <c r="B75">
        <v>8423</v>
      </c>
      <c r="E75">
        <v>0.15627243599999999</v>
      </c>
      <c r="F75">
        <v>14134</v>
      </c>
    </row>
    <row r="76" spans="1:6" x14ac:dyDescent="0.35">
      <c r="A76">
        <v>-0.402917784</v>
      </c>
      <c r="B76">
        <v>7280</v>
      </c>
      <c r="E76">
        <v>2.670906E-2</v>
      </c>
      <c r="F76">
        <v>1557</v>
      </c>
    </row>
    <row r="77" spans="1:6" x14ac:dyDescent="0.35">
      <c r="A77">
        <v>-0.15785448299999999</v>
      </c>
      <c r="B77">
        <v>7662</v>
      </c>
      <c r="E77">
        <v>-0.52880713800000001</v>
      </c>
      <c r="F77">
        <v>1575974</v>
      </c>
    </row>
    <row r="78" spans="1:6" x14ac:dyDescent="0.35">
      <c r="A78">
        <v>0.15627243599999999</v>
      </c>
      <c r="B78">
        <v>14134</v>
      </c>
      <c r="E78">
        <v>0.17040739799999999</v>
      </c>
      <c r="F78">
        <v>15483</v>
      </c>
    </row>
    <row r="79" spans="1:6" hidden="1" x14ac:dyDescent="0.35">
      <c r="A79" t="e">
        <v>#DIV/0!</v>
      </c>
      <c r="B79" t="e">
        <v>#N/A</v>
      </c>
      <c r="E79">
        <v>0.33323929699999999</v>
      </c>
      <c r="F79">
        <v>46911</v>
      </c>
    </row>
    <row r="80" spans="1:6" hidden="1" x14ac:dyDescent="0.35">
      <c r="A80" t="e">
        <v>#DIV/0!</v>
      </c>
      <c r="B80" t="e">
        <v>#N/A</v>
      </c>
      <c r="E80">
        <v>2.6613629E-2</v>
      </c>
      <c r="F80">
        <v>18072</v>
      </c>
    </row>
    <row r="81" spans="1:6" x14ac:dyDescent="0.35">
      <c r="A81">
        <v>2.670906E-2</v>
      </c>
      <c r="B81">
        <v>1557</v>
      </c>
      <c r="E81">
        <v>0.111583128</v>
      </c>
      <c r="F81">
        <v>7399</v>
      </c>
    </row>
    <row r="82" spans="1:6" hidden="1" x14ac:dyDescent="0.35">
      <c r="A82" t="e">
        <v>#DIV/0!</v>
      </c>
      <c r="B82" t="e">
        <v>#N/A</v>
      </c>
      <c r="E82">
        <v>-0.57155895700000003</v>
      </c>
      <c r="F82">
        <v>1751</v>
      </c>
    </row>
    <row r="83" spans="1:6" hidden="1" x14ac:dyDescent="0.35">
      <c r="A83" t="e">
        <v>#DIV/0!</v>
      </c>
      <c r="B83" t="e">
        <v>#N/A</v>
      </c>
      <c r="E83">
        <v>2.5999538999999999E-2</v>
      </c>
      <c r="F83">
        <v>409277</v>
      </c>
    </row>
    <row r="84" spans="1:6" hidden="1" x14ac:dyDescent="0.35">
      <c r="A84" t="e">
        <v>#DIV/0!</v>
      </c>
      <c r="B84" t="e">
        <v>#N/A</v>
      </c>
      <c r="E84">
        <v>0.107821397</v>
      </c>
      <c r="F84">
        <v>4238</v>
      </c>
    </row>
    <row r="85" spans="1:6" hidden="1" x14ac:dyDescent="0.35">
      <c r="A85" t="e">
        <v>#DIV/0!</v>
      </c>
      <c r="B85" t="e">
        <v>#N/A</v>
      </c>
      <c r="E85">
        <v>-0.259079746</v>
      </c>
      <c r="F85">
        <v>27721</v>
      </c>
    </row>
    <row r="86" spans="1:6" x14ac:dyDescent="0.35">
      <c r="A86">
        <v>-0.52880713800000001</v>
      </c>
      <c r="B86">
        <v>1575974</v>
      </c>
      <c r="E86">
        <v>4.5039496999999998E-2</v>
      </c>
      <c r="F86">
        <v>60010</v>
      </c>
    </row>
    <row r="87" spans="1:6" x14ac:dyDescent="0.35">
      <c r="A87">
        <v>0.17040739799999999</v>
      </c>
      <c r="B87">
        <v>15483</v>
      </c>
      <c r="E87">
        <v>-1.3678018359999999</v>
      </c>
      <c r="F87">
        <v>-13</v>
      </c>
    </row>
    <row r="88" spans="1:6" x14ac:dyDescent="0.35">
      <c r="A88">
        <v>0.33323929699999999</v>
      </c>
      <c r="B88">
        <v>46911</v>
      </c>
      <c r="E88">
        <v>-0.88307011300000005</v>
      </c>
      <c r="F88">
        <v>-13</v>
      </c>
    </row>
    <row r="89" spans="1:6" x14ac:dyDescent="0.35">
      <c r="A89">
        <v>2.6613629E-2</v>
      </c>
      <c r="B89">
        <v>18072</v>
      </c>
      <c r="E89">
        <v>-0.21512109700000001</v>
      </c>
      <c r="F89">
        <v>-13</v>
      </c>
    </row>
    <row r="90" spans="1:6" x14ac:dyDescent="0.35">
      <c r="A90">
        <v>0.111583128</v>
      </c>
      <c r="B90">
        <v>7399</v>
      </c>
      <c r="E90">
        <v>6.5953319999999996E-2</v>
      </c>
      <c r="F90">
        <v>1462569</v>
      </c>
    </row>
    <row r="91" spans="1:6" x14ac:dyDescent="0.35">
      <c r="A91">
        <v>-0.57155895700000003</v>
      </c>
      <c r="B91">
        <v>1751</v>
      </c>
      <c r="E91">
        <v>-1.3839925239999999</v>
      </c>
      <c r="F91">
        <v>836901</v>
      </c>
    </row>
    <row r="92" spans="1:6" x14ac:dyDescent="0.35">
      <c r="A92">
        <v>2.5999538999999999E-2</v>
      </c>
      <c r="B92">
        <v>409277</v>
      </c>
      <c r="E92">
        <v>0.268901314</v>
      </c>
      <c r="F92">
        <v>4206</v>
      </c>
    </row>
    <row r="93" spans="1:6" x14ac:dyDescent="0.35">
      <c r="A93">
        <v>0.107821397</v>
      </c>
      <c r="B93">
        <v>4238</v>
      </c>
      <c r="E93">
        <v>0.118051343</v>
      </c>
      <c r="F93">
        <v>313688</v>
      </c>
    </row>
    <row r="94" spans="1:6" x14ac:dyDescent="0.35">
      <c r="A94">
        <v>-0.259079746</v>
      </c>
      <c r="B94">
        <v>27721</v>
      </c>
      <c r="E94">
        <v>0.111583128</v>
      </c>
      <c r="F94">
        <v>763</v>
      </c>
    </row>
    <row r="95" spans="1:6" x14ac:dyDescent="0.35">
      <c r="A95">
        <v>4.5039496999999998E-2</v>
      </c>
      <c r="B95">
        <v>60010</v>
      </c>
      <c r="E95">
        <v>0.111583128</v>
      </c>
      <c r="F95">
        <v>197</v>
      </c>
    </row>
    <row r="96" spans="1:6" x14ac:dyDescent="0.35">
      <c r="A96">
        <v>-1.3678018359999999</v>
      </c>
      <c r="B96">
        <v>-13</v>
      </c>
      <c r="E96">
        <v>0.10635844</v>
      </c>
      <c r="F96">
        <v>2923</v>
      </c>
    </row>
    <row r="97" spans="1:6" x14ac:dyDescent="0.35">
      <c r="A97">
        <v>-0.88307011300000005</v>
      </c>
      <c r="B97">
        <v>-13</v>
      </c>
      <c r="E97">
        <v>0.38265135300000003</v>
      </c>
      <c r="F97">
        <v>32322</v>
      </c>
    </row>
    <row r="98" spans="1:6" x14ac:dyDescent="0.35">
      <c r="A98">
        <v>-0.21512109700000001</v>
      </c>
      <c r="B98">
        <v>-13</v>
      </c>
      <c r="E98">
        <v>0.23394280200000001</v>
      </c>
      <c r="F98">
        <v>111185</v>
      </c>
    </row>
    <row r="99" spans="1:6" x14ac:dyDescent="0.35">
      <c r="A99">
        <v>6.5953319999999996E-2</v>
      </c>
      <c r="B99">
        <v>1462569</v>
      </c>
      <c r="E99">
        <v>0.111583128</v>
      </c>
      <c r="F99">
        <v>802</v>
      </c>
    </row>
    <row r="100" spans="1:6" x14ac:dyDescent="0.35">
      <c r="A100">
        <v>-1.3839925239999999</v>
      </c>
      <c r="B100">
        <v>836901</v>
      </c>
      <c r="E100">
        <v>-2.6027382000000002E-2</v>
      </c>
      <c r="F100">
        <v>11383</v>
      </c>
    </row>
    <row r="101" spans="1:6" x14ac:dyDescent="0.35">
      <c r="A101">
        <v>0.268901314</v>
      </c>
      <c r="B101">
        <v>4206</v>
      </c>
      <c r="E101">
        <v>0.70995213099999999</v>
      </c>
      <c r="F101">
        <v>21517</v>
      </c>
    </row>
    <row r="102" spans="1:6" x14ac:dyDescent="0.35">
      <c r="A102">
        <v>0.118051343</v>
      </c>
      <c r="B102">
        <v>313688</v>
      </c>
      <c r="E102">
        <v>3.6775519E-2</v>
      </c>
      <c r="F102">
        <v>0</v>
      </c>
    </row>
    <row r="103" spans="1:6" x14ac:dyDescent="0.35">
      <c r="A103">
        <v>0.111583128</v>
      </c>
      <c r="B103">
        <v>763</v>
      </c>
      <c r="E103">
        <v>5.0797462000000002E-2</v>
      </c>
      <c r="F103">
        <v>5857</v>
      </c>
    </row>
    <row r="104" spans="1:6" x14ac:dyDescent="0.35">
      <c r="A104">
        <v>0.111583128</v>
      </c>
      <c r="B104">
        <v>197</v>
      </c>
      <c r="E104">
        <v>-0.36872324499999998</v>
      </c>
      <c r="F104">
        <v>6649</v>
      </c>
    </row>
    <row r="105" spans="1:6" x14ac:dyDescent="0.35">
      <c r="A105">
        <v>0.10635844</v>
      </c>
      <c r="B105">
        <v>2923</v>
      </c>
      <c r="E105">
        <v>-1.055705361</v>
      </c>
      <c r="F105">
        <v>-10</v>
      </c>
    </row>
    <row r="106" spans="1:6" x14ac:dyDescent="0.35">
      <c r="A106">
        <v>0.38265135300000003</v>
      </c>
      <c r="B106">
        <v>32322</v>
      </c>
      <c r="E106">
        <v>-0.71432544899999995</v>
      </c>
      <c r="F106">
        <v>2449</v>
      </c>
    </row>
    <row r="107" spans="1:6" hidden="1" x14ac:dyDescent="0.35">
      <c r="A107" t="e">
        <v>#DIV/0!</v>
      </c>
      <c r="B107" t="e">
        <v>#N/A</v>
      </c>
      <c r="E107">
        <v>-1.3729972210000001</v>
      </c>
      <c r="F107">
        <v>2149</v>
      </c>
    </row>
    <row r="108" spans="1:6" x14ac:dyDescent="0.35">
      <c r="A108">
        <v>0.23394280200000001</v>
      </c>
      <c r="B108">
        <v>111185</v>
      </c>
      <c r="E108">
        <v>4.7054519999999997E-3</v>
      </c>
      <c r="F108">
        <v>2018</v>
      </c>
    </row>
    <row r="109" spans="1:6" x14ac:dyDescent="0.35">
      <c r="A109">
        <v>0.111583128</v>
      </c>
      <c r="B109">
        <v>802</v>
      </c>
      <c r="E109">
        <v>0.10324651</v>
      </c>
      <c r="F109">
        <v>14543</v>
      </c>
    </row>
    <row r="110" spans="1:6" x14ac:dyDescent="0.35">
      <c r="A110">
        <v>-2.6027382000000002E-2</v>
      </c>
      <c r="B110">
        <v>11383</v>
      </c>
      <c r="E110">
        <v>-0.10168453500000001</v>
      </c>
      <c r="F110">
        <v>27043</v>
      </c>
    </row>
    <row r="111" spans="1:6" x14ac:dyDescent="0.35">
      <c r="A111">
        <v>0.70995213099999999</v>
      </c>
      <c r="B111">
        <v>21517</v>
      </c>
      <c r="E111">
        <v>8.4181882999999999E-2</v>
      </c>
      <c r="F111">
        <v>26417</v>
      </c>
    </row>
    <row r="112" spans="1:6" x14ac:dyDescent="0.35">
      <c r="A112">
        <v>3.6775519E-2</v>
      </c>
      <c r="B112">
        <v>0</v>
      </c>
      <c r="E112">
        <v>0.14099526300000001</v>
      </c>
      <c r="F112">
        <v>631</v>
      </c>
    </row>
    <row r="113" spans="1:6" x14ac:dyDescent="0.35">
      <c r="A113">
        <v>5.0797462000000002E-2</v>
      </c>
      <c r="B113">
        <v>5857</v>
      </c>
      <c r="E113">
        <v>-1.4826702000000001E-2</v>
      </c>
      <c r="F113">
        <v>4737</v>
      </c>
    </row>
    <row r="114" spans="1:6" x14ac:dyDescent="0.35">
      <c r="A114">
        <v>-0.36872324499999998</v>
      </c>
      <c r="B114">
        <v>6649</v>
      </c>
      <c r="E114">
        <v>6.6785499999999998E-2</v>
      </c>
      <c r="F114">
        <v>1766</v>
      </c>
    </row>
    <row r="115" spans="1:6" x14ac:dyDescent="0.35">
      <c r="A115">
        <v>-1.055705361</v>
      </c>
      <c r="B115">
        <v>-10</v>
      </c>
      <c r="E115">
        <v>0.13877049999999999</v>
      </c>
      <c r="F115">
        <v>14098</v>
      </c>
    </row>
    <row r="116" spans="1:6" x14ac:dyDescent="0.35">
      <c r="A116">
        <v>-0.71432544899999995</v>
      </c>
      <c r="B116">
        <v>2449</v>
      </c>
      <c r="E116">
        <v>2.7287933E-2</v>
      </c>
      <c r="F116">
        <v>207736</v>
      </c>
    </row>
    <row r="117" spans="1:6" x14ac:dyDescent="0.35">
      <c r="A117">
        <v>-1.3729972210000001</v>
      </c>
      <c r="B117">
        <v>2149</v>
      </c>
      <c r="E117">
        <v>0.37114456499999998</v>
      </c>
      <c r="F117">
        <v>418</v>
      </c>
    </row>
    <row r="118" spans="1:6" x14ac:dyDescent="0.35">
      <c r="A118">
        <v>4.7054519999999997E-3</v>
      </c>
      <c r="B118">
        <v>2018</v>
      </c>
      <c r="E118">
        <v>-0.16956343800000001</v>
      </c>
      <c r="F118">
        <v>20331</v>
      </c>
    </row>
    <row r="119" spans="1:6" x14ac:dyDescent="0.35">
      <c r="A119">
        <v>0.10324651</v>
      </c>
      <c r="B119">
        <v>14543</v>
      </c>
      <c r="E119">
        <v>-3.3328297E-2</v>
      </c>
      <c r="F119">
        <v>28377</v>
      </c>
    </row>
    <row r="120" spans="1:6" x14ac:dyDescent="0.35">
      <c r="A120">
        <v>-0.10168453500000001</v>
      </c>
      <c r="B120">
        <v>27043</v>
      </c>
      <c r="E120">
        <v>-0.89682359300000003</v>
      </c>
      <c r="F120">
        <v>28323</v>
      </c>
    </row>
    <row r="121" spans="1:6" x14ac:dyDescent="0.35">
      <c r="A121">
        <v>8.4181882999999999E-2</v>
      </c>
      <c r="B121">
        <v>26417</v>
      </c>
      <c r="E121">
        <v>8.4729713999999998E-2</v>
      </c>
      <c r="F121">
        <v>12035</v>
      </c>
    </row>
    <row r="122" spans="1:6" x14ac:dyDescent="0.35">
      <c r="A122">
        <v>0.14099526300000001</v>
      </c>
      <c r="B122">
        <v>631</v>
      </c>
      <c r="E122">
        <v>-0.28078870299999997</v>
      </c>
      <c r="F122">
        <v>20582</v>
      </c>
    </row>
    <row r="123" spans="1:6" x14ac:dyDescent="0.35">
      <c r="A123">
        <v>-1.4826702000000001E-2</v>
      </c>
      <c r="B123">
        <v>4737</v>
      </c>
      <c r="E123">
        <v>0.105480638</v>
      </c>
      <c r="F123">
        <v>47946</v>
      </c>
    </row>
    <row r="124" spans="1:6" x14ac:dyDescent="0.35">
      <c r="A124">
        <v>6.6785499999999998E-2</v>
      </c>
      <c r="B124">
        <v>1766</v>
      </c>
      <c r="E124">
        <v>-0.32305175800000002</v>
      </c>
      <c r="F124">
        <v>432271</v>
      </c>
    </row>
    <row r="125" spans="1:6" x14ac:dyDescent="0.35">
      <c r="A125">
        <v>0.13877049999999999</v>
      </c>
      <c r="B125">
        <v>14098</v>
      </c>
      <c r="E125">
        <v>-0.23085270599999999</v>
      </c>
      <c r="F125">
        <v>325</v>
      </c>
    </row>
    <row r="126" spans="1:6" x14ac:dyDescent="0.35">
      <c r="A126">
        <v>2.7287933E-2</v>
      </c>
      <c r="B126">
        <v>207736</v>
      </c>
      <c r="E126">
        <v>-1.271503533</v>
      </c>
      <c r="F126">
        <v>131</v>
      </c>
    </row>
    <row r="127" spans="1:6" x14ac:dyDescent="0.35">
      <c r="A127">
        <v>0.37114456499999998</v>
      </c>
      <c r="B127">
        <v>418</v>
      </c>
      <c r="E127">
        <v>0.132019041</v>
      </c>
      <c r="F127">
        <v>8914</v>
      </c>
    </row>
    <row r="128" spans="1:6" x14ac:dyDescent="0.35">
      <c r="A128">
        <v>-0.16956343800000001</v>
      </c>
      <c r="B128">
        <v>20331</v>
      </c>
      <c r="E128">
        <v>0.12767028899999999</v>
      </c>
      <c r="F128">
        <v>102799</v>
      </c>
    </row>
    <row r="129" spans="1:6" x14ac:dyDescent="0.35">
      <c r="A129">
        <v>-3.3328297E-2</v>
      </c>
      <c r="B129">
        <v>28377</v>
      </c>
      <c r="E129">
        <v>5.4938491999999998E-2</v>
      </c>
      <c r="F129">
        <v>18548</v>
      </c>
    </row>
    <row r="130" spans="1:6" x14ac:dyDescent="0.35">
      <c r="A130">
        <v>-0.89682359300000003</v>
      </c>
      <c r="B130">
        <v>28323</v>
      </c>
      <c r="E130">
        <v>5.3600189999999997E-3</v>
      </c>
      <c r="F130">
        <v>32184</v>
      </c>
    </row>
    <row r="131" spans="1:6" x14ac:dyDescent="0.35">
      <c r="A131">
        <v>8.4729713999999998E-2</v>
      </c>
      <c r="B131">
        <v>12035</v>
      </c>
      <c r="E131">
        <v>-0.20315613399999999</v>
      </c>
      <c r="F131">
        <v>705</v>
      </c>
    </row>
    <row r="132" spans="1:6" x14ac:dyDescent="0.35">
      <c r="A132">
        <v>-0.28078870299999997</v>
      </c>
      <c r="B132">
        <v>20582</v>
      </c>
      <c r="E132">
        <v>-0.45647496799999998</v>
      </c>
      <c r="F132">
        <v>32293</v>
      </c>
    </row>
    <row r="133" spans="1:6" x14ac:dyDescent="0.35">
      <c r="A133">
        <v>0.105480638</v>
      </c>
      <c r="B133">
        <v>47946</v>
      </c>
      <c r="E133">
        <v>0.17040739799999999</v>
      </c>
      <c r="F133">
        <v>695</v>
      </c>
    </row>
    <row r="134" spans="1:6" x14ac:dyDescent="0.35">
      <c r="A134">
        <v>-0.32305175800000002</v>
      </c>
      <c r="B134">
        <v>432271</v>
      </c>
      <c r="E134">
        <v>-6.3067004999999995E-2</v>
      </c>
      <c r="F134">
        <v>1570</v>
      </c>
    </row>
    <row r="135" spans="1:6" x14ac:dyDescent="0.35">
      <c r="A135">
        <v>-0.23085270599999999</v>
      </c>
      <c r="B135">
        <v>325</v>
      </c>
      <c r="E135">
        <v>0.30690047300000001</v>
      </c>
      <c r="F135">
        <v>896</v>
      </c>
    </row>
    <row r="136" spans="1:6" x14ac:dyDescent="0.35">
      <c r="A136">
        <v>-1.271503533</v>
      </c>
      <c r="B136">
        <v>131</v>
      </c>
      <c r="E136">
        <v>-0.16555900500000001</v>
      </c>
      <c r="F136">
        <v>126227</v>
      </c>
    </row>
    <row r="137" spans="1:6" x14ac:dyDescent="0.35">
      <c r="A137">
        <v>0.132019041</v>
      </c>
      <c r="B137">
        <v>8914</v>
      </c>
      <c r="E137">
        <v>1.8391778000000001E-2</v>
      </c>
      <c r="F137">
        <v>1648</v>
      </c>
    </row>
    <row r="138" spans="1:6" x14ac:dyDescent="0.35">
      <c r="A138">
        <v>0.12767028899999999</v>
      </c>
      <c r="B138">
        <v>102799</v>
      </c>
      <c r="E138">
        <v>0.21007704399999999</v>
      </c>
      <c r="F138">
        <v>67</v>
      </c>
    </row>
    <row r="139" spans="1:6" x14ac:dyDescent="0.35">
      <c r="A139">
        <v>5.4938491999999998E-2</v>
      </c>
      <c r="B139">
        <v>18548</v>
      </c>
      <c r="E139">
        <v>2.96435E-2</v>
      </c>
      <c r="F139">
        <v>4606</v>
      </c>
    </row>
    <row r="140" spans="1:6" hidden="1" x14ac:dyDescent="0.35">
      <c r="A140" t="e">
        <v>#DIV/0!</v>
      </c>
      <c r="B140" t="e">
        <v>#N/A</v>
      </c>
      <c r="E140">
        <v>0.225333167</v>
      </c>
      <c r="F140">
        <v>825</v>
      </c>
    </row>
    <row r="141" spans="1:6" x14ac:dyDescent="0.35">
      <c r="A141">
        <v>5.3600189999999997E-3</v>
      </c>
      <c r="B141">
        <v>32184</v>
      </c>
      <c r="E141">
        <v>-1.4881189E-2</v>
      </c>
      <c r="F141">
        <v>11122</v>
      </c>
    </row>
    <row r="142" spans="1:6" x14ac:dyDescent="0.35">
      <c r="A142">
        <v>-0.20315613399999999</v>
      </c>
      <c r="B142">
        <v>705</v>
      </c>
      <c r="E142">
        <v>5.4372146000000003E-2</v>
      </c>
      <c r="F142">
        <v>21159</v>
      </c>
    </row>
    <row r="143" spans="1:6" x14ac:dyDescent="0.35">
      <c r="A143">
        <v>-0.45647496799999998</v>
      </c>
      <c r="B143">
        <v>32293</v>
      </c>
      <c r="E143">
        <v>9.9475868999999995E-2</v>
      </c>
      <c r="F143">
        <v>2024</v>
      </c>
    </row>
    <row r="144" spans="1:6" x14ac:dyDescent="0.35">
      <c r="A144">
        <v>0.17040739799999999</v>
      </c>
      <c r="B144">
        <v>695</v>
      </c>
      <c r="E144">
        <v>0.32660286199999999</v>
      </c>
      <c r="F144">
        <v>155559</v>
      </c>
    </row>
    <row r="145" spans="1:6" x14ac:dyDescent="0.35">
      <c r="A145">
        <v>-6.3067004999999995E-2</v>
      </c>
      <c r="B145">
        <v>1570</v>
      </c>
      <c r="E145">
        <v>-6.1718397000000001E-2</v>
      </c>
      <c r="F145">
        <v>395199</v>
      </c>
    </row>
    <row r="146" spans="1:6" x14ac:dyDescent="0.35">
      <c r="A146">
        <v>0.30690047300000001</v>
      </c>
      <c r="B146">
        <v>896</v>
      </c>
      <c r="E146">
        <v>0.111583128</v>
      </c>
      <c r="F146">
        <v>-1</v>
      </c>
    </row>
    <row r="147" spans="1:6" x14ac:dyDescent="0.35">
      <c r="A147">
        <v>-0.16555900500000001</v>
      </c>
      <c r="B147">
        <v>126227</v>
      </c>
      <c r="E147">
        <v>-0.16653616099999999</v>
      </c>
      <c r="F147">
        <v>1575975</v>
      </c>
    </row>
    <row r="148" spans="1:6" x14ac:dyDescent="0.35">
      <c r="A148">
        <v>1.8391778000000001E-2</v>
      </c>
      <c r="B148">
        <v>1648</v>
      </c>
      <c r="E148">
        <v>0.116294262</v>
      </c>
      <c r="F148">
        <v>1222</v>
      </c>
    </row>
    <row r="149" spans="1:6" x14ac:dyDescent="0.35">
      <c r="A149">
        <v>0.21007704399999999</v>
      </c>
      <c r="B149">
        <v>67</v>
      </c>
      <c r="E149">
        <v>-0.106883358</v>
      </c>
      <c r="F149">
        <v>23258</v>
      </c>
    </row>
    <row r="150" spans="1:6" x14ac:dyDescent="0.35">
      <c r="A150">
        <v>2.96435E-2</v>
      </c>
      <c r="B150">
        <v>4606</v>
      </c>
      <c r="E150">
        <v>-0.25127150199999998</v>
      </c>
      <c r="F150">
        <v>6753</v>
      </c>
    </row>
    <row r="151" spans="1:6" x14ac:dyDescent="0.35">
      <c r="A151">
        <v>0.225333167</v>
      </c>
      <c r="B151">
        <v>825</v>
      </c>
      <c r="E151">
        <v>0.111583128</v>
      </c>
      <c r="F151">
        <v>264</v>
      </c>
    </row>
    <row r="152" spans="1:6" x14ac:dyDescent="0.35">
      <c r="A152">
        <v>-1.4881189E-2</v>
      </c>
      <c r="B152">
        <v>11122</v>
      </c>
      <c r="E152">
        <v>-0.20408035199999999</v>
      </c>
      <c r="F152">
        <v>3758</v>
      </c>
    </row>
    <row r="153" spans="1:6" x14ac:dyDescent="0.35">
      <c r="A153">
        <v>5.4372146000000003E-2</v>
      </c>
      <c r="B153">
        <v>21159</v>
      </c>
      <c r="E153">
        <v>-3.2498698999999999E-2</v>
      </c>
      <c r="F153">
        <v>386</v>
      </c>
    </row>
    <row r="154" spans="1:6" x14ac:dyDescent="0.35">
      <c r="A154">
        <v>9.9475868999999995E-2</v>
      </c>
      <c r="B154">
        <v>2024</v>
      </c>
      <c r="E154">
        <v>-0.146177685</v>
      </c>
      <c r="F154">
        <v>76097</v>
      </c>
    </row>
    <row r="155" spans="1:6" hidden="1" x14ac:dyDescent="0.35">
      <c r="A155" t="e">
        <v>#DIV/0!</v>
      </c>
      <c r="B155" t="e">
        <v>#N/A</v>
      </c>
      <c r="E155">
        <v>0.113815845</v>
      </c>
      <c r="F155">
        <v>21708</v>
      </c>
    </row>
    <row r="156" spans="1:6" x14ac:dyDescent="0.35">
      <c r="A156">
        <v>0.32660286199999999</v>
      </c>
      <c r="B156">
        <v>155559</v>
      </c>
      <c r="E156">
        <v>6.7199699000000002E-2</v>
      </c>
      <c r="F156">
        <v>5983</v>
      </c>
    </row>
    <row r="157" spans="1:6" x14ac:dyDescent="0.35">
      <c r="A157">
        <v>-6.1718397000000001E-2</v>
      </c>
      <c r="B157">
        <v>395199</v>
      </c>
      <c r="E157">
        <v>-5.7892890000000002E-2</v>
      </c>
      <c r="F157">
        <v>8473</v>
      </c>
    </row>
    <row r="158" spans="1:6" x14ac:dyDescent="0.35">
      <c r="A158">
        <v>0.111583128</v>
      </c>
      <c r="B158">
        <v>-1</v>
      </c>
      <c r="E158">
        <v>-0.74129632700000003</v>
      </c>
      <c r="F158">
        <v>313688</v>
      </c>
    </row>
    <row r="159" spans="1:6" x14ac:dyDescent="0.35">
      <c r="A159">
        <v>-0.16653616099999999</v>
      </c>
      <c r="B159">
        <v>1575975</v>
      </c>
      <c r="E159">
        <v>-7.8536789999999995E-2</v>
      </c>
      <c r="F159">
        <v>23</v>
      </c>
    </row>
    <row r="160" spans="1:6" x14ac:dyDescent="0.35">
      <c r="A160">
        <v>0.116294262</v>
      </c>
      <c r="B160">
        <v>1222</v>
      </c>
      <c r="E160">
        <v>8.3756635999999995E-2</v>
      </c>
      <c r="F160">
        <v>3430</v>
      </c>
    </row>
    <row r="161" spans="1:6" x14ac:dyDescent="0.35">
      <c r="A161">
        <v>-0.106883358</v>
      </c>
      <c r="B161">
        <v>23258</v>
      </c>
      <c r="E161">
        <v>3.4762980000000001E-3</v>
      </c>
      <c r="F161">
        <v>12471</v>
      </c>
    </row>
    <row r="162" spans="1:6" x14ac:dyDescent="0.35">
      <c r="A162">
        <v>-0.25127150199999998</v>
      </c>
      <c r="B162">
        <v>6753</v>
      </c>
      <c r="E162">
        <v>-6.8303870000000003E-2</v>
      </c>
      <c r="F162">
        <v>143672</v>
      </c>
    </row>
    <row r="163" spans="1:6" x14ac:dyDescent="0.35">
      <c r="A163">
        <v>0.111583128</v>
      </c>
      <c r="B163">
        <v>264</v>
      </c>
      <c r="E163">
        <v>-9.8801963000000007E-2</v>
      </c>
      <c r="F163">
        <v>3260</v>
      </c>
    </row>
    <row r="164" spans="1:6" x14ac:dyDescent="0.35">
      <c r="A164">
        <v>-0.20408035199999999</v>
      </c>
      <c r="B164">
        <v>3758</v>
      </c>
      <c r="E164">
        <v>1.1106239E-2</v>
      </c>
      <c r="F164">
        <v>16532</v>
      </c>
    </row>
    <row r="165" spans="1:6" x14ac:dyDescent="0.35">
      <c r="A165">
        <v>-3.2498698999999999E-2</v>
      </c>
      <c r="B165">
        <v>386</v>
      </c>
      <c r="E165">
        <v>-9.8605939000000004E-2</v>
      </c>
      <c r="F165">
        <v>313689</v>
      </c>
    </row>
    <row r="166" spans="1:6" x14ac:dyDescent="0.35">
      <c r="A166">
        <v>-0.146177685</v>
      </c>
      <c r="B166">
        <v>76097</v>
      </c>
      <c r="E166">
        <v>-0.35734881699999999</v>
      </c>
      <c r="F166">
        <v>17471</v>
      </c>
    </row>
    <row r="167" spans="1:6" x14ac:dyDescent="0.35">
      <c r="A167">
        <v>0.113815845</v>
      </c>
      <c r="B167">
        <v>21708</v>
      </c>
      <c r="E167">
        <v>3.3107293000000003E-2</v>
      </c>
      <c r="F167">
        <v>13041</v>
      </c>
    </row>
    <row r="168" spans="1:6" x14ac:dyDescent="0.35">
      <c r="A168">
        <v>6.7199699000000002E-2</v>
      </c>
      <c r="B168">
        <v>5983</v>
      </c>
      <c r="E168">
        <v>-4.543382E-2</v>
      </c>
      <c r="F168">
        <v>67839</v>
      </c>
    </row>
    <row r="169" spans="1:6" x14ac:dyDescent="0.35">
      <c r="A169">
        <v>-5.7892890000000002E-2</v>
      </c>
      <c r="B169">
        <v>8473</v>
      </c>
      <c r="E169">
        <v>0.116294262</v>
      </c>
      <c r="F169">
        <v>12016</v>
      </c>
    </row>
    <row r="170" spans="1:6" x14ac:dyDescent="0.35">
      <c r="A170">
        <v>-0.74129632700000003</v>
      </c>
      <c r="B170">
        <v>313688</v>
      </c>
      <c r="E170">
        <v>1.561509E-2</v>
      </c>
      <c r="F170">
        <v>80900</v>
      </c>
    </row>
    <row r="171" spans="1:6" x14ac:dyDescent="0.35">
      <c r="A171">
        <v>-7.8536789999999995E-2</v>
      </c>
      <c r="B171">
        <v>23</v>
      </c>
      <c r="E171">
        <v>0.116294262</v>
      </c>
      <c r="F171">
        <v>7958</v>
      </c>
    </row>
    <row r="172" spans="1:6" x14ac:dyDescent="0.35">
      <c r="A172">
        <v>8.3756635999999995E-2</v>
      </c>
      <c r="B172">
        <v>3430</v>
      </c>
      <c r="E172">
        <v>0.229231668</v>
      </c>
      <c r="F172">
        <v>25593</v>
      </c>
    </row>
    <row r="173" spans="1:6" hidden="1" x14ac:dyDescent="0.35">
      <c r="A173" t="e">
        <v>#DIV/0!</v>
      </c>
      <c r="B173" t="e">
        <v>#N/A</v>
      </c>
      <c r="E173">
        <v>0.111583128</v>
      </c>
      <c r="F173">
        <v>7866</v>
      </c>
    </row>
    <row r="174" spans="1:6" x14ac:dyDescent="0.35">
      <c r="A174">
        <v>3.4762980000000001E-3</v>
      </c>
      <c r="B174">
        <v>12471</v>
      </c>
      <c r="E174">
        <v>-6.2959095000000007E-2</v>
      </c>
      <c r="F174">
        <v>52330</v>
      </c>
    </row>
    <row r="175" spans="1:6" x14ac:dyDescent="0.35">
      <c r="A175">
        <v>-6.8303870000000003E-2</v>
      </c>
      <c r="B175">
        <v>143672</v>
      </c>
      <c r="E175">
        <v>-4.0662331000000003E-2</v>
      </c>
      <c r="F175">
        <v>588</v>
      </c>
    </row>
    <row r="176" spans="1:6" x14ac:dyDescent="0.35">
      <c r="A176">
        <v>-9.8801963000000007E-2</v>
      </c>
      <c r="B176">
        <v>3260</v>
      </c>
      <c r="E176">
        <v>3.2291603000000002E-2</v>
      </c>
      <c r="F176">
        <v>10220</v>
      </c>
    </row>
    <row r="177" spans="1:6" x14ac:dyDescent="0.35">
      <c r="A177">
        <v>1.1106239E-2</v>
      </c>
      <c r="B177">
        <v>16532</v>
      </c>
      <c r="E177">
        <v>0.225351572</v>
      </c>
      <c r="F177">
        <v>14600</v>
      </c>
    </row>
    <row r="178" spans="1:6" x14ac:dyDescent="0.35">
      <c r="A178">
        <v>-9.8605939000000004E-2</v>
      </c>
      <c r="B178">
        <v>313689</v>
      </c>
      <c r="E178">
        <v>-5.6815999999999999E-6</v>
      </c>
      <c r="F178">
        <v>0</v>
      </c>
    </row>
    <row r="179" spans="1:6" x14ac:dyDescent="0.35">
      <c r="A179">
        <v>-0.35734881699999999</v>
      </c>
      <c r="B179">
        <v>17471</v>
      </c>
      <c r="E179">
        <v>0.116294262</v>
      </c>
      <c r="F179">
        <v>6633</v>
      </c>
    </row>
    <row r="180" spans="1:6" x14ac:dyDescent="0.35">
      <c r="A180">
        <v>3.3107293000000003E-2</v>
      </c>
      <c r="B180">
        <v>13041</v>
      </c>
      <c r="E180">
        <v>-0.210502157</v>
      </c>
      <c r="F180">
        <v>58</v>
      </c>
    </row>
    <row r="181" spans="1:6" x14ac:dyDescent="0.35">
      <c r="A181">
        <v>-4.543382E-2</v>
      </c>
      <c r="B181">
        <v>67839</v>
      </c>
      <c r="E181">
        <v>0.111583128</v>
      </c>
      <c r="F181">
        <v>3392</v>
      </c>
    </row>
    <row r="182" spans="1:6" x14ac:dyDescent="0.35">
      <c r="A182">
        <v>0.116294262</v>
      </c>
      <c r="B182">
        <v>12016</v>
      </c>
      <c r="E182">
        <v>-1.544949275</v>
      </c>
      <c r="F182">
        <v>24341</v>
      </c>
    </row>
    <row r="183" spans="1:6" x14ac:dyDescent="0.35">
      <c r="A183">
        <v>1.561509E-2</v>
      </c>
      <c r="B183">
        <v>80900</v>
      </c>
      <c r="E183">
        <v>-0.21531177700000001</v>
      </c>
      <c r="F183">
        <v>16140</v>
      </c>
    </row>
    <row r="184" spans="1:6" x14ac:dyDescent="0.35">
      <c r="A184">
        <v>0.116294262</v>
      </c>
      <c r="B184">
        <v>7958</v>
      </c>
      <c r="E184">
        <v>-0.318887641</v>
      </c>
      <c r="F184">
        <v>6805</v>
      </c>
    </row>
    <row r="185" spans="1:6" x14ac:dyDescent="0.35">
      <c r="A185">
        <v>0.229231668</v>
      </c>
      <c r="B185">
        <v>25593</v>
      </c>
      <c r="E185">
        <v>-0.17645954799999999</v>
      </c>
      <c r="F185">
        <v>18022</v>
      </c>
    </row>
    <row r="186" spans="1:6" x14ac:dyDescent="0.35">
      <c r="A186">
        <v>0.111583128</v>
      </c>
      <c r="B186">
        <v>7866</v>
      </c>
      <c r="E186">
        <v>1.188875033</v>
      </c>
      <c r="F186">
        <v>1351</v>
      </c>
    </row>
    <row r="187" spans="1:6" x14ac:dyDescent="0.35">
      <c r="A187">
        <v>-6.2959095000000007E-2</v>
      </c>
      <c r="B187">
        <v>52330</v>
      </c>
      <c r="E187">
        <v>-0.11583154499999999</v>
      </c>
      <c r="F187">
        <v>-1</v>
      </c>
    </row>
    <row r="188" spans="1:6" x14ac:dyDescent="0.35">
      <c r="A188">
        <v>-4.0662331000000003E-2</v>
      </c>
      <c r="B188">
        <v>588</v>
      </c>
      <c r="E188">
        <v>-0.14090163999999999</v>
      </c>
      <c r="F188">
        <v>4125</v>
      </c>
    </row>
    <row r="189" spans="1:6" x14ac:dyDescent="0.35">
      <c r="A189">
        <v>3.2291603000000002E-2</v>
      </c>
      <c r="B189">
        <v>10220</v>
      </c>
      <c r="E189">
        <v>-0.489322119</v>
      </c>
      <c r="F189">
        <v>14500</v>
      </c>
    </row>
    <row r="190" spans="1:6" x14ac:dyDescent="0.35">
      <c r="A190">
        <v>0.225351572</v>
      </c>
      <c r="B190">
        <v>14600</v>
      </c>
      <c r="E190">
        <v>-0.161682891</v>
      </c>
      <c r="F190">
        <v>164658</v>
      </c>
    </row>
    <row r="191" spans="1:6" x14ac:dyDescent="0.35">
      <c r="A191">
        <v>-5.6815999999999999E-6</v>
      </c>
      <c r="B191">
        <v>0</v>
      </c>
      <c r="E191">
        <v>3.2411559999999999E-2</v>
      </c>
      <c r="F191">
        <v>12124</v>
      </c>
    </row>
    <row r="192" spans="1:6" x14ac:dyDescent="0.35">
      <c r="A192">
        <v>0.116294262</v>
      </c>
      <c r="B192">
        <v>6633</v>
      </c>
      <c r="E192">
        <v>-0.31926428699999998</v>
      </c>
      <c r="F192">
        <v>12573</v>
      </c>
    </row>
    <row r="193" spans="1:6" x14ac:dyDescent="0.35">
      <c r="A193">
        <v>-0.210502157</v>
      </c>
      <c r="B193">
        <v>58</v>
      </c>
      <c r="E193">
        <v>-0.19533067500000001</v>
      </c>
      <c r="F193">
        <v>535241</v>
      </c>
    </row>
    <row r="194" spans="1:6" x14ac:dyDescent="0.35">
      <c r="A194">
        <v>0.111583128</v>
      </c>
      <c r="B194">
        <v>3392</v>
      </c>
      <c r="E194">
        <v>0.13140384899999999</v>
      </c>
      <c r="F194">
        <v>283882</v>
      </c>
    </row>
    <row r="195" spans="1:6" x14ac:dyDescent="0.35">
      <c r="A195">
        <v>-1.544949275</v>
      </c>
      <c r="B195">
        <v>24341</v>
      </c>
      <c r="E195">
        <v>-1.832950005</v>
      </c>
      <c r="F195">
        <v>136581</v>
      </c>
    </row>
    <row r="196" spans="1:6" x14ac:dyDescent="0.35">
      <c r="A196">
        <v>-0.21531177700000001</v>
      </c>
      <c r="B196">
        <v>16140</v>
      </c>
      <c r="E196">
        <v>7.0917897999999993E-2</v>
      </c>
      <c r="F196">
        <v>5016</v>
      </c>
    </row>
    <row r="197" spans="1:6" hidden="1" x14ac:dyDescent="0.35">
      <c r="A197" t="e">
        <v>#DIV/0!</v>
      </c>
      <c r="B197" t="e">
        <v>#N/A</v>
      </c>
      <c r="E197">
        <v>2.96435E-2</v>
      </c>
      <c r="F197">
        <v>113268</v>
      </c>
    </row>
    <row r="198" spans="1:6" x14ac:dyDescent="0.35">
      <c r="A198">
        <v>-0.318887641</v>
      </c>
      <c r="B198">
        <v>6805</v>
      </c>
      <c r="E198">
        <v>-0.70629629699999996</v>
      </c>
      <c r="F198">
        <v>3901</v>
      </c>
    </row>
    <row r="199" spans="1:6" x14ac:dyDescent="0.35">
      <c r="A199">
        <v>-0.17645954799999999</v>
      </c>
      <c r="B199">
        <v>18022</v>
      </c>
      <c r="E199">
        <v>-0.54416056199999996</v>
      </c>
      <c r="F199">
        <v>41089</v>
      </c>
    </row>
    <row r="200" spans="1:6" x14ac:dyDescent="0.35">
      <c r="A200">
        <v>1.188875033</v>
      </c>
      <c r="B200">
        <v>1351</v>
      </c>
      <c r="E200">
        <v>-3.1864478000000002E-2</v>
      </c>
      <c r="F200">
        <v>34354</v>
      </c>
    </row>
    <row r="201" spans="1:6" x14ac:dyDescent="0.35">
      <c r="A201">
        <v>-0.11583154499999999</v>
      </c>
      <c r="B201">
        <v>-1</v>
      </c>
      <c r="E201">
        <v>0.200282454</v>
      </c>
      <c r="F201">
        <v>732</v>
      </c>
    </row>
    <row r="202" spans="1:6" x14ac:dyDescent="0.35">
      <c r="A202">
        <v>-0.14090163999999999</v>
      </c>
      <c r="B202">
        <v>4125</v>
      </c>
      <c r="E202">
        <v>0.17040739799999999</v>
      </c>
      <c r="F202">
        <v>35071</v>
      </c>
    </row>
    <row r="203" spans="1:6" x14ac:dyDescent="0.35">
      <c r="A203">
        <v>-0.489322119</v>
      </c>
      <c r="B203">
        <v>14500</v>
      </c>
      <c r="E203">
        <v>0.27922862799999998</v>
      </c>
      <c r="F203">
        <v>12481</v>
      </c>
    </row>
    <row r="204" spans="1:6" x14ac:dyDescent="0.35">
      <c r="A204">
        <v>-0.161682891</v>
      </c>
      <c r="B204">
        <v>164658</v>
      </c>
      <c r="E204">
        <v>0.150282629</v>
      </c>
      <c r="F204">
        <v>18548</v>
      </c>
    </row>
    <row r="205" spans="1:6" x14ac:dyDescent="0.35">
      <c r="A205">
        <v>3.2411559999999999E-2</v>
      </c>
      <c r="B205">
        <v>12124</v>
      </c>
      <c r="E205">
        <v>-1.1371632920000001</v>
      </c>
      <c r="F205">
        <v>340</v>
      </c>
    </row>
    <row r="206" spans="1:6" x14ac:dyDescent="0.35">
      <c r="A206">
        <v>-0.31926428699999998</v>
      </c>
      <c r="B206">
        <v>12573</v>
      </c>
      <c r="E206">
        <v>3.1597259000000003E-2</v>
      </c>
      <c r="F206">
        <v>683</v>
      </c>
    </row>
    <row r="207" spans="1:6" x14ac:dyDescent="0.35">
      <c r="A207">
        <v>-0.19533067500000001</v>
      </c>
      <c r="B207">
        <v>535241</v>
      </c>
      <c r="E207">
        <v>-0.17709734299999999</v>
      </c>
      <c r="F207">
        <v>3573</v>
      </c>
    </row>
    <row r="208" spans="1:6" x14ac:dyDescent="0.35">
      <c r="A208">
        <v>0.13140384899999999</v>
      </c>
      <c r="B208">
        <v>283882</v>
      </c>
      <c r="E208">
        <v>5.2031642000000003E-2</v>
      </c>
      <c r="F208">
        <v>17</v>
      </c>
    </row>
    <row r="209" spans="1:6" x14ac:dyDescent="0.35">
      <c r="A209">
        <v>-1.832950005</v>
      </c>
      <c r="B209">
        <v>136581</v>
      </c>
      <c r="E209">
        <v>0.17040739799999999</v>
      </c>
      <c r="F209">
        <v>72968</v>
      </c>
    </row>
    <row r="210" spans="1:6" x14ac:dyDescent="0.35">
      <c r="A210">
        <v>7.0917897999999993E-2</v>
      </c>
      <c r="B210">
        <v>5016</v>
      </c>
      <c r="E210">
        <v>0.111583128</v>
      </c>
      <c r="F210">
        <v>126612</v>
      </c>
    </row>
    <row r="211" spans="1:6" x14ac:dyDescent="0.35">
      <c r="A211">
        <v>2.96435E-2</v>
      </c>
      <c r="B211">
        <v>113268</v>
      </c>
      <c r="E211">
        <v>-0.192362273</v>
      </c>
      <c r="F211">
        <v>10065</v>
      </c>
    </row>
    <row r="212" spans="1:6" x14ac:dyDescent="0.35">
      <c r="A212">
        <v>-0.70629629699999996</v>
      </c>
      <c r="B212">
        <v>3901</v>
      </c>
      <c r="E212">
        <v>0.16650889699999999</v>
      </c>
      <c r="F212">
        <v>34</v>
      </c>
    </row>
    <row r="213" spans="1:6" x14ac:dyDescent="0.35">
      <c r="A213">
        <v>-0.54416056199999996</v>
      </c>
      <c r="B213">
        <v>41089</v>
      </c>
      <c r="E213">
        <v>2.96435E-2</v>
      </c>
      <c r="F213">
        <v>4644</v>
      </c>
    </row>
    <row r="214" spans="1:6" x14ac:dyDescent="0.35">
      <c r="A214">
        <v>-3.1864478000000002E-2</v>
      </c>
      <c r="B214">
        <v>34354</v>
      </c>
      <c r="E214">
        <v>-1.4636437840000001</v>
      </c>
      <c r="F214">
        <v>12755</v>
      </c>
    </row>
    <row r="215" spans="1:6" x14ac:dyDescent="0.35">
      <c r="A215">
        <v>0.200282454</v>
      </c>
      <c r="B215">
        <v>732</v>
      </c>
      <c r="E215">
        <v>-8.4833755999999996E-2</v>
      </c>
      <c r="F215">
        <v>332881</v>
      </c>
    </row>
    <row r="216" spans="1:6" x14ac:dyDescent="0.35">
      <c r="A216">
        <v>0.17040739799999999</v>
      </c>
      <c r="B216">
        <v>35071</v>
      </c>
      <c r="E216">
        <v>4.9960352999999999E-2</v>
      </c>
      <c r="F216">
        <v>29045</v>
      </c>
    </row>
    <row r="217" spans="1:6" x14ac:dyDescent="0.35">
      <c r="A217">
        <v>0.27922862799999998</v>
      </c>
      <c r="B217">
        <v>12481</v>
      </c>
      <c r="E217">
        <v>-0.63733751500000002</v>
      </c>
      <c r="F217">
        <v>8389</v>
      </c>
    </row>
    <row r="218" spans="1:6" x14ac:dyDescent="0.35">
      <c r="A218">
        <v>0.150282629</v>
      </c>
      <c r="B218">
        <v>18548</v>
      </c>
      <c r="E218">
        <v>4.8273599E-2</v>
      </c>
      <c r="F218">
        <v>24061</v>
      </c>
    </row>
    <row r="219" spans="1:6" x14ac:dyDescent="0.35">
      <c r="A219">
        <v>-1.1371632920000001</v>
      </c>
      <c r="B219">
        <v>340</v>
      </c>
      <c r="E219">
        <v>-0.48192859999999998</v>
      </c>
      <c r="F219">
        <v>777</v>
      </c>
    </row>
    <row r="220" spans="1:6" x14ac:dyDescent="0.35">
      <c r="A220">
        <v>3.1597259000000003E-2</v>
      </c>
      <c r="B220">
        <v>683</v>
      </c>
      <c r="E220">
        <v>8.8467769000000002E-2</v>
      </c>
      <c r="F220">
        <v>75344</v>
      </c>
    </row>
    <row r="221" spans="1:6" x14ac:dyDescent="0.35">
      <c r="A221">
        <v>-0.17709734299999999</v>
      </c>
      <c r="B221">
        <v>3573</v>
      </c>
      <c r="E221">
        <v>0.155913626</v>
      </c>
      <c r="F221">
        <v>10445</v>
      </c>
    </row>
    <row r="222" spans="1:6" x14ac:dyDescent="0.35">
      <c r="A222">
        <v>5.2031642000000003E-2</v>
      </c>
      <c r="B222">
        <v>17</v>
      </c>
      <c r="E222">
        <v>-3.1698466000000002E-2</v>
      </c>
      <c r="F222">
        <v>25897</v>
      </c>
    </row>
    <row r="223" spans="1:6" x14ac:dyDescent="0.35">
      <c r="A223">
        <v>0.17040739799999999</v>
      </c>
      <c r="B223">
        <v>72968</v>
      </c>
      <c r="E223">
        <v>3.4354633000000002E-2</v>
      </c>
      <c r="F223">
        <v>25441</v>
      </c>
    </row>
    <row r="224" spans="1:6" x14ac:dyDescent="0.35">
      <c r="A224">
        <v>0.111583128</v>
      </c>
      <c r="B224">
        <v>126612</v>
      </c>
      <c r="E224">
        <v>7.8167377999999996E-2</v>
      </c>
      <c r="F224">
        <v>10462</v>
      </c>
    </row>
    <row r="225" spans="1:6" x14ac:dyDescent="0.35">
      <c r="A225">
        <v>-0.192362273</v>
      </c>
      <c r="B225">
        <v>10065</v>
      </c>
      <c r="E225">
        <v>-0.27924699400000003</v>
      </c>
      <c r="F225">
        <v>48583</v>
      </c>
    </row>
    <row r="226" spans="1:6" x14ac:dyDescent="0.35">
      <c r="A226">
        <v>0.16650889699999999</v>
      </c>
      <c r="B226">
        <v>34</v>
      </c>
      <c r="E226">
        <v>-5.1223852E-2</v>
      </c>
      <c r="F226">
        <v>6142</v>
      </c>
    </row>
    <row r="227" spans="1:6" x14ac:dyDescent="0.35">
      <c r="A227">
        <v>2.96435E-2</v>
      </c>
      <c r="B227">
        <v>4644</v>
      </c>
      <c r="E227">
        <v>-0.13289937399999999</v>
      </c>
      <c r="F227">
        <v>4000</v>
      </c>
    </row>
    <row r="228" spans="1:6" x14ac:dyDescent="0.35">
      <c r="A228">
        <v>-1.4636437840000001</v>
      </c>
      <c r="B228">
        <v>12755</v>
      </c>
      <c r="E228">
        <v>0.111583128</v>
      </c>
      <c r="F228">
        <v>22414</v>
      </c>
    </row>
    <row r="229" spans="1:6" x14ac:dyDescent="0.35">
      <c r="A229">
        <v>-8.4833755999999996E-2</v>
      </c>
      <c r="B229">
        <v>332881</v>
      </c>
      <c r="E229">
        <v>9.4764735000000003E-2</v>
      </c>
      <c r="F229">
        <v>56155</v>
      </c>
    </row>
    <row r="230" spans="1:6" x14ac:dyDescent="0.35">
      <c r="A230">
        <v>4.9960352999999999E-2</v>
      </c>
      <c r="B230">
        <v>29045</v>
      </c>
      <c r="E230">
        <v>0.13757808799999999</v>
      </c>
      <c r="F230">
        <v>107542</v>
      </c>
    </row>
    <row r="231" spans="1:6" x14ac:dyDescent="0.35">
      <c r="A231">
        <v>-0.63733751500000002</v>
      </c>
      <c r="B231">
        <v>8389</v>
      </c>
      <c r="E231">
        <v>6.0899204999999998E-2</v>
      </c>
      <c r="F231">
        <v>1575975</v>
      </c>
    </row>
    <row r="232" spans="1:6" x14ac:dyDescent="0.35">
      <c r="A232">
        <v>4.8273599E-2</v>
      </c>
      <c r="B232">
        <v>24061</v>
      </c>
      <c r="E232">
        <v>5.1977688000000001E-2</v>
      </c>
      <c r="F232">
        <v>1597</v>
      </c>
    </row>
    <row r="233" spans="1:6" x14ac:dyDescent="0.35">
      <c r="A233">
        <v>-0.48192859999999998</v>
      </c>
      <c r="B233">
        <v>777</v>
      </c>
      <c r="E233">
        <v>0.160450013</v>
      </c>
      <c r="F233">
        <v>2619</v>
      </c>
    </row>
    <row r="234" spans="1:6" x14ac:dyDescent="0.35">
      <c r="A234">
        <v>8.8467769000000002E-2</v>
      </c>
      <c r="B234">
        <v>75344</v>
      </c>
      <c r="E234">
        <v>-0.44802615099999998</v>
      </c>
      <c r="F234">
        <v>19531</v>
      </c>
    </row>
    <row r="235" spans="1:6" x14ac:dyDescent="0.35">
      <c r="A235">
        <v>0.155913626</v>
      </c>
      <c r="B235">
        <v>10445</v>
      </c>
      <c r="E235">
        <v>-1.2112941E-2</v>
      </c>
      <c r="F235">
        <v>778</v>
      </c>
    </row>
    <row r="236" spans="1:6" x14ac:dyDescent="0.35">
      <c r="A236">
        <v>-3.1698466000000002E-2</v>
      </c>
      <c r="B236">
        <v>25897</v>
      </c>
      <c r="E236">
        <v>0.117364805</v>
      </c>
      <c r="F236">
        <v>7818</v>
      </c>
    </row>
    <row r="237" spans="1:6" hidden="1" x14ac:dyDescent="0.35">
      <c r="A237" t="e">
        <v>#DIV/0!</v>
      </c>
      <c r="B237" t="e">
        <v>#N/A</v>
      </c>
      <c r="E237">
        <v>5.1736399000000002E-2</v>
      </c>
      <c r="F237">
        <v>10950</v>
      </c>
    </row>
    <row r="238" spans="1:6" x14ac:dyDescent="0.35">
      <c r="A238">
        <v>3.4354633000000002E-2</v>
      </c>
      <c r="B238">
        <v>25441</v>
      </c>
      <c r="E238">
        <v>-0.17976708899999999</v>
      </c>
      <c r="F238">
        <v>16055</v>
      </c>
    </row>
    <row r="239" spans="1:6" x14ac:dyDescent="0.35">
      <c r="A239">
        <v>7.8167377999999996E-2</v>
      </c>
      <c r="B239">
        <v>10462</v>
      </c>
      <c r="E239">
        <v>-0.482759683</v>
      </c>
      <c r="F239">
        <v>112169</v>
      </c>
    </row>
    <row r="240" spans="1:6" x14ac:dyDescent="0.35">
      <c r="A240">
        <v>-0.27924699400000003</v>
      </c>
      <c r="B240">
        <v>48583</v>
      </c>
      <c r="E240">
        <v>-0.24266549600000001</v>
      </c>
      <c r="F240">
        <v>295</v>
      </c>
    </row>
    <row r="241" spans="1:6" x14ac:dyDescent="0.35">
      <c r="A241">
        <v>-5.1223852E-2</v>
      </c>
      <c r="B241">
        <v>6142</v>
      </c>
      <c r="E241">
        <v>-0.40255249999999998</v>
      </c>
      <c r="F241">
        <v>37484</v>
      </c>
    </row>
    <row r="242" spans="1:6" hidden="1" x14ac:dyDescent="0.35">
      <c r="A242" t="e">
        <v>#DIV/0!</v>
      </c>
      <c r="B242" t="e">
        <v>#N/A</v>
      </c>
      <c r="E242">
        <v>-0.13289937399999999</v>
      </c>
      <c r="F242">
        <v>35379</v>
      </c>
    </row>
    <row r="243" spans="1:6" x14ac:dyDescent="0.35">
      <c r="A243">
        <v>-0.13289937399999999</v>
      </c>
      <c r="B243">
        <v>4000</v>
      </c>
      <c r="E243">
        <v>9.6497419999999993E-3</v>
      </c>
      <c r="F243">
        <v>75</v>
      </c>
    </row>
    <row r="244" spans="1:6" x14ac:dyDescent="0.35">
      <c r="A244">
        <v>0.111583128</v>
      </c>
      <c r="B244">
        <v>22414</v>
      </c>
      <c r="E244">
        <v>0.17122003099999999</v>
      </c>
      <c r="F244">
        <v>2512</v>
      </c>
    </row>
    <row r="245" spans="1:6" x14ac:dyDescent="0.35">
      <c r="A245">
        <v>9.4764735000000003E-2</v>
      </c>
      <c r="B245">
        <v>56155</v>
      </c>
      <c r="E245">
        <v>0.42831754500000002</v>
      </c>
      <c r="F245">
        <v>56</v>
      </c>
    </row>
    <row r="246" spans="1:6" x14ac:dyDescent="0.35">
      <c r="A246">
        <v>0.13757808799999999</v>
      </c>
      <c r="B246">
        <v>107542</v>
      </c>
      <c r="E246">
        <v>-0.26713390300000001</v>
      </c>
      <c r="F246">
        <v>1524</v>
      </c>
    </row>
    <row r="247" spans="1:6" hidden="1" x14ac:dyDescent="0.35">
      <c r="A247" t="e">
        <v>#DIV/0!</v>
      </c>
      <c r="B247" t="e">
        <v>#N/A</v>
      </c>
      <c r="E247">
        <v>-0.106883358</v>
      </c>
      <c r="F247">
        <v>28968</v>
      </c>
    </row>
    <row r="248" spans="1:6" x14ac:dyDescent="0.35">
      <c r="A248">
        <v>6.0899204999999998E-2</v>
      </c>
      <c r="B248">
        <v>1575975</v>
      </c>
      <c r="E248">
        <v>9.4764735000000003E-2</v>
      </c>
      <c r="F248">
        <v>5512</v>
      </c>
    </row>
    <row r="249" spans="1:6" x14ac:dyDescent="0.35">
      <c r="A249">
        <v>5.1977688000000001E-2</v>
      </c>
      <c r="B249">
        <v>1597</v>
      </c>
      <c r="E249">
        <v>2.4932366000000001E-2</v>
      </c>
      <c r="F249">
        <v>63981</v>
      </c>
    </row>
    <row r="250" spans="1:6" x14ac:dyDescent="0.35">
      <c r="A250">
        <v>0.160450013</v>
      </c>
      <c r="B250">
        <v>2619</v>
      </c>
      <c r="E250">
        <v>-5.8596415999999998E-2</v>
      </c>
      <c r="F250">
        <v>1200</v>
      </c>
    </row>
    <row r="251" spans="1:6" x14ac:dyDescent="0.35">
      <c r="A251">
        <v>-0.44802615099999998</v>
      </c>
      <c r="B251">
        <v>19531</v>
      </c>
      <c r="E251">
        <v>0.23988177599999999</v>
      </c>
      <c r="F251">
        <v>76</v>
      </c>
    </row>
    <row r="252" spans="1:6" x14ac:dyDescent="0.35">
      <c r="A252">
        <v>-1.2112941E-2</v>
      </c>
      <c r="B252">
        <v>778</v>
      </c>
      <c r="E252">
        <v>-7.5437219999999999E-2</v>
      </c>
      <c r="F252">
        <v>862</v>
      </c>
    </row>
    <row r="253" spans="1:6" x14ac:dyDescent="0.35">
      <c r="A253">
        <v>0.117364805</v>
      </c>
      <c r="B253">
        <v>7818</v>
      </c>
      <c r="E253">
        <v>0.11824802199999999</v>
      </c>
      <c r="F253">
        <v>313686</v>
      </c>
    </row>
    <row r="254" spans="1:6" x14ac:dyDescent="0.35">
      <c r="A254">
        <v>5.1736399000000002E-2</v>
      </c>
      <c r="B254">
        <v>10950</v>
      </c>
      <c r="E254">
        <v>-0.14061860600000001</v>
      </c>
      <c r="F254">
        <v>-1</v>
      </c>
    </row>
    <row r="255" spans="1:6" x14ac:dyDescent="0.35">
      <c r="A255">
        <v>-0.17976708899999999</v>
      </c>
      <c r="B255">
        <v>16055</v>
      </c>
      <c r="E255">
        <v>-0.217578882</v>
      </c>
      <c r="F255">
        <v>2661</v>
      </c>
    </row>
    <row r="256" spans="1:6" x14ac:dyDescent="0.35">
      <c r="A256">
        <v>-0.482759683</v>
      </c>
      <c r="B256">
        <v>112169</v>
      </c>
      <c r="E256">
        <v>0.14070571800000001</v>
      </c>
      <c r="F256">
        <v>390331</v>
      </c>
    </row>
    <row r="257" spans="1:6" x14ac:dyDescent="0.35">
      <c r="A257">
        <v>-0.24266549600000001</v>
      </c>
      <c r="B257">
        <v>295</v>
      </c>
      <c r="E257">
        <v>-1.4235038E-2</v>
      </c>
      <c r="F257">
        <v>1150</v>
      </c>
    </row>
    <row r="258" spans="1:6" x14ac:dyDescent="0.35">
      <c r="A258">
        <v>-0.40255249999999998</v>
      </c>
      <c r="B258">
        <v>37484</v>
      </c>
      <c r="E258">
        <v>-4.9676608999999997E-2</v>
      </c>
      <c r="F258">
        <v>7927</v>
      </c>
    </row>
    <row r="259" spans="1:6" x14ac:dyDescent="0.35">
      <c r="A259">
        <v>-0.13289937399999999</v>
      </c>
      <c r="B259">
        <v>35379</v>
      </c>
      <c r="E259">
        <v>6.6592120000000003E-3</v>
      </c>
      <c r="F259">
        <v>6134</v>
      </c>
    </row>
    <row r="260" spans="1:6" x14ac:dyDescent="0.35">
      <c r="A260">
        <v>9.6497419999999993E-3</v>
      </c>
      <c r="B260">
        <v>75</v>
      </c>
      <c r="E260">
        <v>5.1829620000000002E-3</v>
      </c>
      <c r="F260">
        <v>2987</v>
      </c>
    </row>
    <row r="261" spans="1:6" x14ac:dyDescent="0.35">
      <c r="A261">
        <v>0.17122003099999999</v>
      </c>
      <c r="B261">
        <v>2512</v>
      </c>
      <c r="E261">
        <v>2.2084350999999999E-2</v>
      </c>
      <c r="F261">
        <v>340</v>
      </c>
    </row>
    <row r="262" spans="1:6" hidden="1" x14ac:dyDescent="0.35">
      <c r="A262" t="e">
        <v>#DIV/0!</v>
      </c>
      <c r="B262" t="e">
        <v>#N/A</v>
      </c>
      <c r="E262">
        <v>-0.12792209600000001</v>
      </c>
      <c r="F262">
        <v>86147</v>
      </c>
    </row>
    <row r="263" spans="1:6" x14ac:dyDescent="0.35">
      <c r="A263">
        <v>0.42831754500000002</v>
      </c>
      <c r="B263">
        <v>56</v>
      </c>
      <c r="E263">
        <v>-0.68559289700000003</v>
      </c>
      <c r="F263">
        <v>379</v>
      </c>
    </row>
    <row r="264" spans="1:6" x14ac:dyDescent="0.35">
      <c r="A264">
        <v>-0.26713390300000001</v>
      </c>
      <c r="B264">
        <v>1524</v>
      </c>
      <c r="E264">
        <v>4.6941692E-2</v>
      </c>
      <c r="F264">
        <v>301</v>
      </c>
    </row>
    <row r="265" spans="1:6" x14ac:dyDescent="0.35">
      <c r="A265">
        <v>-0.106883358</v>
      </c>
      <c r="B265">
        <v>28968</v>
      </c>
      <c r="E265">
        <v>8.1206765E-2</v>
      </c>
      <c r="F265">
        <v>12602</v>
      </c>
    </row>
    <row r="266" spans="1:6" x14ac:dyDescent="0.35">
      <c r="A266">
        <v>9.4764735000000003E-2</v>
      </c>
      <c r="B266">
        <v>5512</v>
      </c>
      <c r="E266">
        <v>0.17040739799999999</v>
      </c>
      <c r="F266">
        <v>15726</v>
      </c>
    </row>
    <row r="267" spans="1:6" x14ac:dyDescent="0.35">
      <c r="A267">
        <v>2.4932366000000001E-2</v>
      </c>
      <c r="B267">
        <v>63981</v>
      </c>
      <c r="E267">
        <v>-0.26688657100000002</v>
      </c>
      <c r="F267">
        <v>171832</v>
      </c>
    </row>
    <row r="268" spans="1:6" x14ac:dyDescent="0.35">
      <c r="A268">
        <v>-5.8596415999999998E-2</v>
      </c>
      <c r="B268">
        <v>1200</v>
      </c>
      <c r="E268">
        <v>4.8078019999999999E-3</v>
      </c>
      <c r="F268">
        <v>14240</v>
      </c>
    </row>
    <row r="269" spans="1:6" x14ac:dyDescent="0.35">
      <c r="A269">
        <v>0.23988177599999999</v>
      </c>
      <c r="B269">
        <v>76</v>
      </c>
      <c r="E269">
        <v>-4.4594674000000001E-2</v>
      </c>
      <c r="F269">
        <v>535241</v>
      </c>
    </row>
    <row r="270" spans="1:6" x14ac:dyDescent="0.35">
      <c r="A270">
        <v>-7.5437219999999999E-2</v>
      </c>
      <c r="B270">
        <v>862</v>
      </c>
      <c r="E270">
        <v>0.185763023</v>
      </c>
      <c r="F270">
        <v>280</v>
      </c>
    </row>
    <row r="271" spans="1:6" x14ac:dyDescent="0.35">
      <c r="A271">
        <v>0.11824802199999999</v>
      </c>
      <c r="B271">
        <v>313686</v>
      </c>
      <c r="E271">
        <v>4.4764789999999999E-2</v>
      </c>
      <c r="F271">
        <v>1</v>
      </c>
    </row>
    <row r="272" spans="1:6" x14ac:dyDescent="0.35">
      <c r="A272">
        <v>-0.14061860600000001</v>
      </c>
      <c r="B272">
        <v>-1</v>
      </c>
      <c r="E272">
        <v>-0.157837422</v>
      </c>
      <c r="F272">
        <v>1390</v>
      </c>
    </row>
    <row r="273" spans="1:6" x14ac:dyDescent="0.35">
      <c r="A273">
        <v>-0.217578882</v>
      </c>
      <c r="B273">
        <v>2661</v>
      </c>
      <c r="E273">
        <v>-0.74488472699999997</v>
      </c>
      <c r="F273">
        <v>46578</v>
      </c>
    </row>
    <row r="274" spans="1:6" x14ac:dyDescent="0.35">
      <c r="A274">
        <v>0.14070571800000001</v>
      </c>
      <c r="B274">
        <v>390331</v>
      </c>
      <c r="E274">
        <v>0.111583128</v>
      </c>
      <c r="F274">
        <v>680984</v>
      </c>
    </row>
    <row r="275" spans="1:6" x14ac:dyDescent="0.35">
      <c r="A275">
        <v>-1.4235038E-2</v>
      </c>
      <c r="B275">
        <v>1150</v>
      </c>
      <c r="E275">
        <v>0.11824802199999999</v>
      </c>
      <c r="F275">
        <v>3004</v>
      </c>
    </row>
    <row r="276" spans="1:6" x14ac:dyDescent="0.35">
      <c r="A276">
        <v>-4.9676608999999997E-2</v>
      </c>
      <c r="B276">
        <v>7927</v>
      </c>
      <c r="E276">
        <v>0.111583128</v>
      </c>
      <c r="F276">
        <v>541</v>
      </c>
    </row>
    <row r="277" spans="1:6" x14ac:dyDescent="0.35">
      <c r="A277">
        <v>6.6592120000000003E-3</v>
      </c>
      <c r="B277">
        <v>6134</v>
      </c>
      <c r="E277">
        <v>-0.29349417300000002</v>
      </c>
      <c r="F277">
        <v>57166</v>
      </c>
    </row>
    <row r="278" spans="1:6" x14ac:dyDescent="0.35">
      <c r="A278">
        <v>5.1829620000000002E-3</v>
      </c>
      <c r="B278">
        <v>2987</v>
      </c>
      <c r="E278">
        <v>-4.6248612000000001E-2</v>
      </c>
      <c r="F278">
        <v>1389</v>
      </c>
    </row>
    <row r="279" spans="1:6" x14ac:dyDescent="0.35">
      <c r="A279">
        <v>2.2084350999999999E-2</v>
      </c>
      <c r="B279">
        <v>340</v>
      </c>
      <c r="E279">
        <v>0.122231939</v>
      </c>
      <c r="F279">
        <v>30</v>
      </c>
    </row>
    <row r="280" spans="1:6" x14ac:dyDescent="0.35">
      <c r="A280">
        <v>-0.12792209600000001</v>
      </c>
      <c r="B280">
        <v>86147</v>
      </c>
      <c r="E280">
        <v>0.122231939</v>
      </c>
      <c r="F280">
        <v>-4</v>
      </c>
    </row>
    <row r="281" spans="1:6" x14ac:dyDescent="0.35">
      <c r="A281">
        <v>-0.68559289700000003</v>
      </c>
      <c r="B281">
        <v>379</v>
      </c>
      <c r="E281">
        <v>0.122231939</v>
      </c>
      <c r="F281">
        <v>783</v>
      </c>
    </row>
    <row r="282" spans="1:6" x14ac:dyDescent="0.35">
      <c r="A282">
        <v>4.6941692E-2</v>
      </c>
      <c r="B282">
        <v>301</v>
      </c>
      <c r="E282">
        <v>0.122231939</v>
      </c>
      <c r="F282">
        <v>20266</v>
      </c>
    </row>
    <row r="283" spans="1:6" x14ac:dyDescent="0.35">
      <c r="A283">
        <v>8.1206765E-2</v>
      </c>
      <c r="B283">
        <v>12602</v>
      </c>
      <c r="E283">
        <v>-0.45480888800000002</v>
      </c>
      <c r="F283">
        <v>7536</v>
      </c>
    </row>
    <row r="284" spans="1:6" x14ac:dyDescent="0.35">
      <c r="A284">
        <v>0.17040739799999999</v>
      </c>
      <c r="B284">
        <v>15726</v>
      </c>
      <c r="E284">
        <v>0.116294262</v>
      </c>
      <c r="F284">
        <v>69339</v>
      </c>
    </row>
    <row r="285" spans="1:6" x14ac:dyDescent="0.35">
      <c r="A285">
        <v>-0.26688657100000002</v>
      </c>
      <c r="B285">
        <v>171832</v>
      </c>
      <c r="E285">
        <v>9.8401576000000004E-2</v>
      </c>
      <c r="F285">
        <v>7163</v>
      </c>
    </row>
    <row r="286" spans="1:6" x14ac:dyDescent="0.35">
      <c r="A286">
        <v>4.8078019999999999E-3</v>
      </c>
      <c r="B286">
        <v>14240</v>
      </c>
      <c r="E286">
        <v>5.8818587999999998E-2</v>
      </c>
      <c r="F286">
        <v>156</v>
      </c>
    </row>
    <row r="287" spans="1:6" x14ac:dyDescent="0.35">
      <c r="A287">
        <v>-4.4594674000000001E-2</v>
      </c>
      <c r="B287">
        <v>535241</v>
      </c>
      <c r="E287">
        <v>0.122231939</v>
      </c>
      <c r="F287">
        <v>-86</v>
      </c>
    </row>
    <row r="288" spans="1:6" x14ac:dyDescent="0.35">
      <c r="A288">
        <v>0.185763023</v>
      </c>
      <c r="B288">
        <v>280</v>
      </c>
      <c r="E288">
        <v>0.122231939</v>
      </c>
      <c r="F288">
        <v>3110</v>
      </c>
    </row>
    <row r="289" spans="1:6" x14ac:dyDescent="0.35">
      <c r="A289">
        <v>4.4764789999999999E-2</v>
      </c>
      <c r="B289">
        <v>1</v>
      </c>
      <c r="E289">
        <v>0.122231939</v>
      </c>
      <c r="F289">
        <v>20301</v>
      </c>
    </row>
    <row r="290" spans="1:6" x14ac:dyDescent="0.35">
      <c r="A290">
        <v>-0.157837422</v>
      </c>
      <c r="B290">
        <v>1390</v>
      </c>
      <c r="E290">
        <v>0.122231939</v>
      </c>
      <c r="F290">
        <v>9785</v>
      </c>
    </row>
    <row r="291" spans="1:6" x14ac:dyDescent="0.35">
      <c r="A291">
        <v>-0.74488472699999997</v>
      </c>
      <c r="B291">
        <v>46578</v>
      </c>
      <c r="E291">
        <v>0.122231939</v>
      </c>
      <c r="F291">
        <v>2154</v>
      </c>
    </row>
    <row r="292" spans="1:6" x14ac:dyDescent="0.35">
      <c r="A292">
        <v>0.111583128</v>
      </c>
      <c r="B292">
        <v>680984</v>
      </c>
      <c r="E292">
        <v>0.122231939</v>
      </c>
      <c r="F292">
        <v>5025</v>
      </c>
    </row>
    <row r="293" spans="1:6" x14ac:dyDescent="0.35">
      <c r="A293">
        <v>0.11824802199999999</v>
      </c>
      <c r="B293">
        <v>3004</v>
      </c>
      <c r="E293">
        <v>7.3582151999999998E-2</v>
      </c>
      <c r="F293">
        <v>824</v>
      </c>
    </row>
    <row r="294" spans="1:6" x14ac:dyDescent="0.35">
      <c r="A294">
        <v>0.111583128</v>
      </c>
      <c r="B294">
        <v>541</v>
      </c>
      <c r="E294">
        <v>0.122231939</v>
      </c>
      <c r="F294">
        <v>620</v>
      </c>
    </row>
    <row r="295" spans="1:6" hidden="1" x14ac:dyDescent="0.35">
      <c r="A295" t="e">
        <v>#DIV/0!</v>
      </c>
      <c r="B295" t="e">
        <v>#N/A</v>
      </c>
      <c r="E295">
        <v>0.122231939</v>
      </c>
      <c r="F295">
        <v>1310</v>
      </c>
    </row>
    <row r="296" spans="1:6" x14ac:dyDescent="0.35">
      <c r="A296">
        <v>-0.29349417300000002</v>
      </c>
      <c r="B296">
        <v>57166</v>
      </c>
      <c r="E296">
        <v>2.2366917E-2</v>
      </c>
      <c r="F296">
        <v>94</v>
      </c>
    </row>
    <row r="297" spans="1:6" x14ac:dyDescent="0.35">
      <c r="A297">
        <v>-4.6248612000000001E-2</v>
      </c>
      <c r="B297">
        <v>1389</v>
      </c>
      <c r="E297">
        <v>0.111583128</v>
      </c>
      <c r="F297">
        <v>69806</v>
      </c>
    </row>
    <row r="298" spans="1:6" x14ac:dyDescent="0.35">
      <c r="A298">
        <v>0.122231939</v>
      </c>
      <c r="B298">
        <v>30</v>
      </c>
      <c r="E298">
        <v>-2.7891349999999999E-3</v>
      </c>
      <c r="F298">
        <v>1169</v>
      </c>
    </row>
    <row r="299" spans="1:6" x14ac:dyDescent="0.35">
      <c r="A299">
        <v>0.122231939</v>
      </c>
      <c r="B299">
        <v>-4</v>
      </c>
      <c r="E299">
        <v>-0.140544948</v>
      </c>
      <c r="F299">
        <v>1</v>
      </c>
    </row>
    <row r="300" spans="1:6" x14ac:dyDescent="0.35">
      <c r="A300">
        <v>0.122231939</v>
      </c>
      <c r="B300">
        <v>783</v>
      </c>
      <c r="E300">
        <v>0.239958274</v>
      </c>
      <c r="F300">
        <v>237935</v>
      </c>
    </row>
    <row r="301" spans="1:6" x14ac:dyDescent="0.35">
      <c r="A301">
        <v>0.122231939</v>
      </c>
      <c r="B301">
        <v>20266</v>
      </c>
      <c r="E301">
        <v>6.6938241999999995E-2</v>
      </c>
      <c r="F301">
        <v>1575975</v>
      </c>
    </row>
    <row r="302" spans="1:6" x14ac:dyDescent="0.35">
      <c r="A302">
        <v>-0.45480888800000002</v>
      </c>
      <c r="B302">
        <v>7536</v>
      </c>
      <c r="E302">
        <v>3.9704817000000003E-2</v>
      </c>
      <c r="F302">
        <v>11988</v>
      </c>
    </row>
    <row r="303" spans="1:6" x14ac:dyDescent="0.35">
      <c r="A303">
        <v>0.116294262</v>
      </c>
      <c r="B303">
        <v>69339</v>
      </c>
      <c r="E303">
        <v>-2.4988696000000001E-2</v>
      </c>
      <c r="F303">
        <v>35674</v>
      </c>
    </row>
    <row r="304" spans="1:6" x14ac:dyDescent="0.35">
      <c r="A304">
        <v>9.8401576000000004E-2</v>
      </c>
      <c r="B304">
        <v>7163</v>
      </c>
      <c r="E304">
        <v>0.13090768799999999</v>
      </c>
      <c r="F304">
        <v>17215</v>
      </c>
    </row>
    <row r="305" spans="1:6" x14ac:dyDescent="0.35">
      <c r="A305">
        <v>5.8818587999999998E-2</v>
      </c>
      <c r="B305">
        <v>156</v>
      </c>
      <c r="E305">
        <v>8.4786010999999994E-2</v>
      </c>
      <c r="F305">
        <v>923</v>
      </c>
    </row>
    <row r="306" spans="1:6" x14ac:dyDescent="0.35">
      <c r="A306">
        <v>0.122231939</v>
      </c>
      <c r="B306">
        <v>-86</v>
      </c>
      <c r="E306">
        <v>-0.38094276300000002</v>
      </c>
      <c r="F306">
        <v>16</v>
      </c>
    </row>
    <row r="307" spans="1:6" x14ac:dyDescent="0.35">
      <c r="A307">
        <v>0.122231939</v>
      </c>
      <c r="B307">
        <v>3110</v>
      </c>
      <c r="E307">
        <v>-3.6485993000000001E-2</v>
      </c>
      <c r="F307">
        <v>2556</v>
      </c>
    </row>
    <row r="308" spans="1:6" x14ac:dyDescent="0.35">
      <c r="A308">
        <v>0.122231939</v>
      </c>
      <c r="B308">
        <v>20301</v>
      </c>
      <c r="E308">
        <v>2.7093595000000002E-2</v>
      </c>
      <c r="F308">
        <v>378</v>
      </c>
    </row>
    <row r="309" spans="1:6" x14ac:dyDescent="0.35">
      <c r="A309">
        <v>0.122231939</v>
      </c>
      <c r="B309">
        <v>9785</v>
      </c>
      <c r="E309">
        <v>2.7287933E-2</v>
      </c>
      <c r="F309">
        <v>1441</v>
      </c>
    </row>
    <row r="310" spans="1:6" x14ac:dyDescent="0.35">
      <c r="A310">
        <v>0.122231939</v>
      </c>
      <c r="B310">
        <v>2154</v>
      </c>
      <c r="E310">
        <v>0.17486175500000001</v>
      </c>
      <c r="F310">
        <v>24589</v>
      </c>
    </row>
    <row r="311" spans="1:6" x14ac:dyDescent="0.35">
      <c r="A311">
        <v>0.122231939</v>
      </c>
      <c r="B311">
        <v>5025</v>
      </c>
      <c r="E311">
        <v>-0.25380545999999998</v>
      </c>
      <c r="F311">
        <v>-10</v>
      </c>
    </row>
    <row r="312" spans="1:6" x14ac:dyDescent="0.35">
      <c r="A312">
        <v>7.3582151999999998E-2</v>
      </c>
      <c r="B312">
        <v>824</v>
      </c>
      <c r="E312">
        <v>0.116294262</v>
      </c>
      <c r="F312">
        <v>4900</v>
      </c>
    </row>
    <row r="313" spans="1:6" x14ac:dyDescent="0.35">
      <c r="A313">
        <v>0.122231939</v>
      </c>
      <c r="B313">
        <v>620</v>
      </c>
      <c r="E313">
        <v>-1.236429961</v>
      </c>
      <c r="F313">
        <v>56155</v>
      </c>
    </row>
    <row r="314" spans="1:6" x14ac:dyDescent="0.35">
      <c r="A314">
        <v>0.122231939</v>
      </c>
      <c r="B314">
        <v>1310</v>
      </c>
      <c r="E314">
        <v>-0.22354343900000001</v>
      </c>
      <c r="F314">
        <v>64</v>
      </c>
    </row>
    <row r="315" spans="1:6" x14ac:dyDescent="0.35">
      <c r="A315">
        <v>2.2366917E-2</v>
      </c>
      <c r="B315">
        <v>94</v>
      </c>
      <c r="E315">
        <v>-0.16888135000000001</v>
      </c>
      <c r="F315">
        <v>25705</v>
      </c>
    </row>
    <row r="316" spans="1:6" x14ac:dyDescent="0.35">
      <c r="A316">
        <v>0.111583128</v>
      </c>
      <c r="B316">
        <v>69806</v>
      </c>
      <c r="E316">
        <v>-5.7938844000000003E-2</v>
      </c>
      <c r="F316">
        <v>1736</v>
      </c>
    </row>
    <row r="317" spans="1:6" x14ac:dyDescent="0.35">
      <c r="A317">
        <v>-2.7891349999999999E-3</v>
      </c>
      <c r="B317">
        <v>1169</v>
      </c>
      <c r="E317">
        <v>7.5335652000000003E-2</v>
      </c>
      <c r="F317">
        <v>1575975</v>
      </c>
    </row>
    <row r="318" spans="1:6" x14ac:dyDescent="0.35">
      <c r="A318">
        <v>-0.140544948</v>
      </c>
      <c r="B318">
        <v>1</v>
      </c>
      <c r="E318">
        <v>-7.1165398000000005E-2</v>
      </c>
      <c r="F318">
        <v>908</v>
      </c>
    </row>
    <row r="319" spans="1:6" x14ac:dyDescent="0.35">
      <c r="A319">
        <v>0.239958274</v>
      </c>
      <c r="B319">
        <v>237935</v>
      </c>
      <c r="E319">
        <v>0.249498004</v>
      </c>
      <c r="F319">
        <v>144</v>
      </c>
    </row>
    <row r="320" spans="1:6" x14ac:dyDescent="0.35">
      <c r="A320">
        <v>6.6938241999999995E-2</v>
      </c>
      <c r="B320">
        <v>1575975</v>
      </c>
      <c r="E320">
        <v>4.7054519999999997E-3</v>
      </c>
      <c r="F320">
        <v>14101</v>
      </c>
    </row>
    <row r="321" spans="1:6" x14ac:dyDescent="0.35">
      <c r="A321">
        <v>3.9704817000000003E-2</v>
      </c>
      <c r="B321">
        <v>11988</v>
      </c>
      <c r="E321">
        <v>-0.16797584500000001</v>
      </c>
      <c r="F321">
        <v>32849</v>
      </c>
    </row>
    <row r="322" spans="1:6" x14ac:dyDescent="0.35">
      <c r="A322">
        <v>-2.4988696000000001E-2</v>
      </c>
      <c r="B322">
        <v>35674</v>
      </c>
      <c r="E322">
        <v>0.120089872</v>
      </c>
      <c r="F322">
        <v>151936</v>
      </c>
    </row>
    <row r="323" spans="1:6" x14ac:dyDescent="0.35">
      <c r="A323">
        <v>0.13090768799999999</v>
      </c>
      <c r="B323">
        <v>17215</v>
      </c>
      <c r="E323">
        <v>2.9967453000000002E-2</v>
      </c>
      <c r="F323">
        <v>2711</v>
      </c>
    </row>
    <row r="324" spans="1:6" x14ac:dyDescent="0.35">
      <c r="A324">
        <v>8.4786010999999994E-2</v>
      </c>
      <c r="B324">
        <v>923</v>
      </c>
      <c r="E324">
        <v>-2.8194054E-2</v>
      </c>
      <c r="F324">
        <v>597</v>
      </c>
    </row>
    <row r="325" spans="1:6" x14ac:dyDescent="0.35">
      <c r="A325">
        <v>-0.38094276300000002</v>
      </c>
      <c r="B325">
        <v>16</v>
      </c>
      <c r="E325">
        <v>0.17040739799999999</v>
      </c>
      <c r="F325">
        <v>7875</v>
      </c>
    </row>
    <row r="326" spans="1:6" x14ac:dyDescent="0.35">
      <c r="A326">
        <v>-3.6485993000000001E-2</v>
      </c>
      <c r="B326">
        <v>2556</v>
      </c>
      <c r="E326">
        <v>6.2141755E-2</v>
      </c>
      <c r="F326">
        <v>62629</v>
      </c>
    </row>
    <row r="327" spans="1:6" x14ac:dyDescent="0.35">
      <c r="A327">
        <v>2.7093595000000002E-2</v>
      </c>
      <c r="B327">
        <v>378</v>
      </c>
      <c r="E327">
        <v>0.21712440899999999</v>
      </c>
      <c r="F327">
        <v>43</v>
      </c>
    </row>
    <row r="328" spans="1:6" x14ac:dyDescent="0.35">
      <c r="A328">
        <v>2.7287933E-2</v>
      </c>
      <c r="B328">
        <v>1441</v>
      </c>
      <c r="E328">
        <v>5.5482409999999998E-3</v>
      </c>
      <c r="F328">
        <v>164077</v>
      </c>
    </row>
    <row r="329" spans="1:6" x14ac:dyDescent="0.35">
      <c r="A329">
        <v>0.17486175500000001</v>
      </c>
      <c r="B329">
        <v>24589</v>
      </c>
      <c r="E329">
        <v>0.111583128</v>
      </c>
      <c r="F329">
        <v>41338</v>
      </c>
    </row>
    <row r="330" spans="1:6" x14ac:dyDescent="0.35">
      <c r="A330">
        <v>-0.25380545999999998</v>
      </c>
      <c r="B330">
        <v>-10</v>
      </c>
      <c r="E330">
        <v>7.1399928000000001E-2</v>
      </c>
      <c r="F330">
        <v>23798</v>
      </c>
    </row>
    <row r="331" spans="1:6" x14ac:dyDescent="0.35">
      <c r="A331">
        <v>0.116294262</v>
      </c>
      <c r="B331">
        <v>4900</v>
      </c>
      <c r="E331">
        <v>0.133971271</v>
      </c>
      <c r="F331">
        <v>228783</v>
      </c>
    </row>
    <row r="332" spans="1:6" hidden="1" x14ac:dyDescent="0.35">
      <c r="A332" t="e">
        <v>#DIV/0!</v>
      </c>
      <c r="B332" t="e">
        <v>#N/A</v>
      </c>
      <c r="E332">
        <v>-0.238378753</v>
      </c>
      <c r="F332">
        <v>1654</v>
      </c>
    </row>
    <row r="333" spans="1:6" x14ac:dyDescent="0.35">
      <c r="A333">
        <v>-1.236429961</v>
      </c>
      <c r="B333">
        <v>56155</v>
      </c>
      <c r="E333">
        <v>4.0900799000000002E-2</v>
      </c>
      <c r="F333">
        <v>19</v>
      </c>
    </row>
    <row r="334" spans="1:6" x14ac:dyDescent="0.35">
      <c r="A334">
        <v>-0.22354343900000001</v>
      </c>
      <c r="B334">
        <v>64</v>
      </c>
      <c r="E334">
        <v>0.111583128</v>
      </c>
      <c r="F334">
        <v>18589</v>
      </c>
    </row>
    <row r="335" spans="1:6" x14ac:dyDescent="0.35">
      <c r="A335">
        <v>-0.16888135000000001</v>
      </c>
      <c r="B335">
        <v>25705</v>
      </c>
      <c r="E335">
        <v>-0.70842503800000001</v>
      </c>
      <c r="F335">
        <v>3579</v>
      </c>
    </row>
    <row r="336" spans="1:6" x14ac:dyDescent="0.35">
      <c r="A336">
        <v>-5.7938844000000003E-2</v>
      </c>
      <c r="B336">
        <v>1736</v>
      </c>
      <c r="E336">
        <v>0.15706535199999999</v>
      </c>
      <c r="F336">
        <v>101107</v>
      </c>
    </row>
    <row r="337" spans="1:6" x14ac:dyDescent="0.35">
      <c r="A337">
        <v>7.5335652000000003E-2</v>
      </c>
      <c r="B337">
        <v>1575975</v>
      </c>
      <c r="E337">
        <v>0.23865393600000001</v>
      </c>
      <c r="F337">
        <v>141776</v>
      </c>
    </row>
    <row r="338" spans="1:6" x14ac:dyDescent="0.35">
      <c r="A338">
        <v>-7.1165398000000005E-2</v>
      </c>
      <c r="B338">
        <v>908</v>
      </c>
    </row>
    <row r="339" spans="1:6" x14ac:dyDescent="0.35">
      <c r="A339">
        <v>0.249498004</v>
      </c>
      <c r="B339">
        <v>144</v>
      </c>
    </row>
    <row r="340" spans="1:6" x14ac:dyDescent="0.35">
      <c r="A340">
        <v>4.7054519999999997E-3</v>
      </c>
      <c r="B340">
        <v>14101</v>
      </c>
    </row>
    <row r="341" spans="1:6" x14ac:dyDescent="0.35">
      <c r="A341">
        <v>-0.16797584500000001</v>
      </c>
      <c r="B341">
        <v>32849</v>
      </c>
    </row>
    <row r="342" spans="1:6" x14ac:dyDescent="0.35">
      <c r="A342">
        <v>0.120089872</v>
      </c>
      <c r="B342">
        <v>151936</v>
      </c>
    </row>
    <row r="343" spans="1:6" x14ac:dyDescent="0.35">
      <c r="A343">
        <v>2.9967453000000002E-2</v>
      </c>
      <c r="B343">
        <v>2711</v>
      </c>
    </row>
    <row r="344" spans="1:6" x14ac:dyDescent="0.35">
      <c r="A344">
        <v>-2.8194054E-2</v>
      </c>
      <c r="B344">
        <v>597</v>
      </c>
    </row>
    <row r="345" spans="1:6" x14ac:dyDescent="0.35">
      <c r="A345">
        <v>0.17040739799999999</v>
      </c>
      <c r="B345">
        <v>7875</v>
      </c>
    </row>
    <row r="346" spans="1:6" x14ac:dyDescent="0.35">
      <c r="A346">
        <v>6.2141755E-2</v>
      </c>
      <c r="B346">
        <v>62629</v>
      </c>
    </row>
    <row r="347" spans="1:6" x14ac:dyDescent="0.35">
      <c r="A347">
        <v>0.21712440899999999</v>
      </c>
      <c r="B347">
        <v>43</v>
      </c>
    </row>
    <row r="348" spans="1:6" x14ac:dyDescent="0.35">
      <c r="A348">
        <v>5.5482409999999998E-3</v>
      </c>
      <c r="B348">
        <v>164077</v>
      </c>
    </row>
    <row r="349" spans="1:6" x14ac:dyDescent="0.35">
      <c r="A349">
        <v>0.111583128</v>
      </c>
      <c r="B349">
        <v>41338</v>
      </c>
    </row>
    <row r="350" spans="1:6" x14ac:dyDescent="0.35">
      <c r="A350">
        <v>7.1399928000000001E-2</v>
      </c>
      <c r="B350">
        <v>23798</v>
      </c>
    </row>
    <row r="351" spans="1:6" x14ac:dyDescent="0.35">
      <c r="A351">
        <v>0.133971271</v>
      </c>
      <c r="B351">
        <v>228783</v>
      </c>
    </row>
    <row r="352" spans="1:6" x14ac:dyDescent="0.35">
      <c r="A352">
        <v>-0.238378753</v>
      </c>
      <c r="B352">
        <v>1654</v>
      </c>
    </row>
    <row r="353" spans="1:2" x14ac:dyDescent="0.35">
      <c r="A353">
        <v>4.0900799000000002E-2</v>
      </c>
      <c r="B353">
        <v>19</v>
      </c>
    </row>
    <row r="354" spans="1:2" x14ac:dyDescent="0.35">
      <c r="A354">
        <v>0.111583128</v>
      </c>
      <c r="B354">
        <v>18589</v>
      </c>
    </row>
    <row r="355" spans="1:2" x14ac:dyDescent="0.35">
      <c r="A355">
        <v>-0.70842503800000001</v>
      </c>
      <c r="B355">
        <v>3579</v>
      </c>
    </row>
    <row r="356" spans="1:2" hidden="1" x14ac:dyDescent="0.35">
      <c r="A356" t="e">
        <v>#DIV/0!</v>
      </c>
      <c r="B356" t="e">
        <v>#N/A</v>
      </c>
    </row>
    <row r="357" spans="1:2" x14ac:dyDescent="0.35">
      <c r="A357">
        <v>0.15706535199999999</v>
      </c>
      <c r="B357">
        <v>101107</v>
      </c>
    </row>
    <row r="358" spans="1:2" x14ac:dyDescent="0.35">
      <c r="A358">
        <v>0.23865393600000001</v>
      </c>
      <c r="B358">
        <v>141776</v>
      </c>
    </row>
    <row r="359" spans="1:2" hidden="1" x14ac:dyDescent="0.35"/>
    <row r="360" spans="1:2" hidden="1" x14ac:dyDescent="0.35"/>
    <row r="361" spans="1:2" hidden="1" x14ac:dyDescent="0.35"/>
    <row r="362" spans="1:2" hidden="1" x14ac:dyDescent="0.35"/>
    <row r="363" spans="1:2" hidden="1" x14ac:dyDescent="0.35"/>
    <row r="364" spans="1:2" hidden="1" x14ac:dyDescent="0.35"/>
    <row r="365" spans="1:2" hidden="1" x14ac:dyDescent="0.35"/>
    <row r="366" spans="1:2" hidden="1" x14ac:dyDescent="0.35"/>
    <row r="367" spans="1:2" hidden="1" x14ac:dyDescent="0.35"/>
    <row r="368" spans="1:2" hidden="1" x14ac:dyDescent="0.35"/>
    <row r="369" hidden="1" x14ac:dyDescent="0.35"/>
    <row r="370" hidden="1" x14ac:dyDescent="0.35"/>
    <row r="371" hidden="1" x14ac:dyDescent="0.35"/>
    <row r="372" hidden="1" x14ac:dyDescent="0.35"/>
    <row r="373" hidden="1" x14ac:dyDescent="0.35"/>
    <row r="374" hidden="1" x14ac:dyDescent="0.35"/>
    <row r="375" hidden="1" x14ac:dyDescent="0.35"/>
    <row r="376" hidden="1" x14ac:dyDescent="0.35"/>
    <row r="377" hidden="1" x14ac:dyDescent="0.35"/>
    <row r="378" hidden="1" x14ac:dyDescent="0.35"/>
    <row r="379" hidden="1" x14ac:dyDescent="0.35"/>
    <row r="380" hidden="1" x14ac:dyDescent="0.35"/>
    <row r="381" hidden="1" x14ac:dyDescent="0.35"/>
    <row r="382" hidden="1" x14ac:dyDescent="0.35"/>
    <row r="383" hidden="1" x14ac:dyDescent="0.35"/>
    <row r="384" hidden="1" x14ac:dyDescent="0.35"/>
    <row r="385" hidden="1" x14ac:dyDescent="0.35"/>
    <row r="386" hidden="1" x14ac:dyDescent="0.35"/>
    <row r="387" hidden="1" x14ac:dyDescent="0.35"/>
    <row r="388" hidden="1" x14ac:dyDescent="0.35"/>
    <row r="389" hidden="1" x14ac:dyDescent="0.35"/>
    <row r="390" hidden="1" x14ac:dyDescent="0.35"/>
    <row r="391" hidden="1" x14ac:dyDescent="0.35"/>
    <row r="392" hidden="1" x14ac:dyDescent="0.35"/>
    <row r="393" hidden="1" x14ac:dyDescent="0.35"/>
    <row r="394" hidden="1" x14ac:dyDescent="0.35"/>
    <row r="395" hidden="1" x14ac:dyDescent="0.35"/>
    <row r="396" hidden="1" x14ac:dyDescent="0.35"/>
    <row r="397" hidden="1" x14ac:dyDescent="0.35"/>
    <row r="398" hidden="1" x14ac:dyDescent="0.35"/>
    <row r="399" hidden="1" x14ac:dyDescent="0.35"/>
    <row r="400" hidden="1" x14ac:dyDescent="0.35"/>
    <row r="401" hidden="1" x14ac:dyDescent="0.35"/>
    <row r="402" hidden="1" x14ac:dyDescent="0.35"/>
    <row r="403" hidden="1" x14ac:dyDescent="0.35"/>
    <row r="404" hidden="1" x14ac:dyDescent="0.35"/>
    <row r="405" hidden="1" x14ac:dyDescent="0.35"/>
    <row r="406" hidden="1" x14ac:dyDescent="0.35"/>
    <row r="407" hidden="1" x14ac:dyDescent="0.35"/>
    <row r="408" hidden="1" x14ac:dyDescent="0.35"/>
    <row r="409" hidden="1" x14ac:dyDescent="0.35"/>
    <row r="410" hidden="1" x14ac:dyDescent="0.35"/>
    <row r="411" hidden="1" x14ac:dyDescent="0.35"/>
    <row r="412" hidden="1" x14ac:dyDescent="0.35"/>
    <row r="413" hidden="1" x14ac:dyDescent="0.35"/>
    <row r="414" hidden="1" x14ac:dyDescent="0.35"/>
    <row r="415" hidden="1" x14ac:dyDescent="0.35"/>
    <row r="416" hidden="1" x14ac:dyDescent="0.35"/>
    <row r="417" hidden="1" x14ac:dyDescent="0.35"/>
    <row r="418" hidden="1" x14ac:dyDescent="0.35"/>
    <row r="419" hidden="1" x14ac:dyDescent="0.35"/>
    <row r="420" hidden="1" x14ac:dyDescent="0.35"/>
    <row r="421" hidden="1" x14ac:dyDescent="0.35"/>
    <row r="422" hidden="1" x14ac:dyDescent="0.35"/>
    <row r="423" hidden="1" x14ac:dyDescent="0.35"/>
    <row r="424" hidden="1" x14ac:dyDescent="0.35"/>
    <row r="425" hidden="1" x14ac:dyDescent="0.35"/>
    <row r="426" hidden="1" x14ac:dyDescent="0.35"/>
    <row r="427" hidden="1" x14ac:dyDescent="0.35"/>
    <row r="428" hidden="1" x14ac:dyDescent="0.35"/>
    <row r="429" hidden="1" x14ac:dyDescent="0.35"/>
    <row r="430" hidden="1" x14ac:dyDescent="0.35"/>
    <row r="431" hidden="1" x14ac:dyDescent="0.35"/>
    <row r="432" hidden="1" x14ac:dyDescent="0.35"/>
    <row r="433" hidden="1" x14ac:dyDescent="0.35"/>
    <row r="434" hidden="1" x14ac:dyDescent="0.35"/>
    <row r="435" hidden="1" x14ac:dyDescent="0.35"/>
    <row r="436" hidden="1" x14ac:dyDescent="0.35"/>
    <row r="437" hidden="1" x14ac:dyDescent="0.35"/>
    <row r="438" hidden="1" x14ac:dyDescent="0.35"/>
    <row r="439" hidden="1" x14ac:dyDescent="0.35"/>
    <row r="440" hidden="1" x14ac:dyDescent="0.35"/>
    <row r="441" hidden="1" x14ac:dyDescent="0.35"/>
    <row r="442" hidden="1" x14ac:dyDescent="0.35"/>
    <row r="443" hidden="1" x14ac:dyDescent="0.35"/>
    <row r="444" hidden="1" x14ac:dyDescent="0.35"/>
    <row r="445" hidden="1" x14ac:dyDescent="0.35"/>
    <row r="446" hidden="1" x14ac:dyDescent="0.35"/>
    <row r="447" hidden="1" x14ac:dyDescent="0.35"/>
    <row r="448" hidden="1" x14ac:dyDescent="0.35"/>
    <row r="449" hidden="1" x14ac:dyDescent="0.35"/>
    <row r="450" hidden="1" x14ac:dyDescent="0.35"/>
    <row r="451" hidden="1" x14ac:dyDescent="0.35"/>
    <row r="452" hidden="1" x14ac:dyDescent="0.35"/>
    <row r="453" hidden="1" x14ac:dyDescent="0.35"/>
    <row r="454" hidden="1" x14ac:dyDescent="0.35"/>
    <row r="455" hidden="1" x14ac:dyDescent="0.35"/>
    <row r="456" hidden="1" x14ac:dyDescent="0.35"/>
    <row r="457" hidden="1" x14ac:dyDescent="0.35"/>
    <row r="458" hidden="1" x14ac:dyDescent="0.35"/>
    <row r="459" hidden="1" x14ac:dyDescent="0.35"/>
    <row r="460" hidden="1" x14ac:dyDescent="0.35"/>
    <row r="461" hidden="1" x14ac:dyDescent="0.35"/>
    <row r="462" hidden="1" x14ac:dyDescent="0.35"/>
    <row r="463" hidden="1" x14ac:dyDescent="0.35"/>
    <row r="464" hidden="1" x14ac:dyDescent="0.35"/>
    <row r="465" hidden="1" x14ac:dyDescent="0.35"/>
    <row r="466" hidden="1" x14ac:dyDescent="0.35"/>
    <row r="467" hidden="1" x14ac:dyDescent="0.35"/>
    <row r="468" hidden="1" x14ac:dyDescent="0.35"/>
    <row r="469" hidden="1" x14ac:dyDescent="0.35"/>
    <row r="470" hidden="1" x14ac:dyDescent="0.35"/>
    <row r="471" hidden="1" x14ac:dyDescent="0.35"/>
    <row r="472" hidden="1" x14ac:dyDescent="0.35"/>
    <row r="473" hidden="1" x14ac:dyDescent="0.35"/>
    <row r="474" hidden="1" x14ac:dyDescent="0.35"/>
    <row r="475" hidden="1" x14ac:dyDescent="0.35"/>
    <row r="476" hidden="1" x14ac:dyDescent="0.35"/>
    <row r="477" hidden="1" x14ac:dyDescent="0.35"/>
    <row r="478" hidden="1" x14ac:dyDescent="0.35"/>
    <row r="479" hidden="1" x14ac:dyDescent="0.35"/>
    <row r="480" hidden="1" x14ac:dyDescent="0.35"/>
    <row r="481" hidden="1" x14ac:dyDescent="0.35"/>
    <row r="482" hidden="1" x14ac:dyDescent="0.35"/>
    <row r="483" hidden="1" x14ac:dyDescent="0.35"/>
    <row r="484" hidden="1" x14ac:dyDescent="0.35"/>
    <row r="485" hidden="1" x14ac:dyDescent="0.35"/>
    <row r="486" hidden="1" x14ac:dyDescent="0.35"/>
    <row r="487" hidden="1" x14ac:dyDescent="0.35"/>
    <row r="488" hidden="1" x14ac:dyDescent="0.35"/>
    <row r="489" hidden="1" x14ac:dyDescent="0.35"/>
    <row r="490" hidden="1" x14ac:dyDescent="0.35"/>
    <row r="491" hidden="1" x14ac:dyDescent="0.35"/>
    <row r="492" hidden="1" x14ac:dyDescent="0.35"/>
    <row r="493" hidden="1" x14ac:dyDescent="0.35"/>
    <row r="494" hidden="1" x14ac:dyDescent="0.35"/>
    <row r="495" hidden="1" x14ac:dyDescent="0.35"/>
    <row r="496" hidden="1" x14ac:dyDescent="0.35"/>
    <row r="497" hidden="1" x14ac:dyDescent="0.35"/>
    <row r="498" hidden="1" x14ac:dyDescent="0.35"/>
    <row r="499" hidden="1" x14ac:dyDescent="0.35"/>
    <row r="500" hidden="1" x14ac:dyDescent="0.35"/>
    <row r="501" hidden="1" x14ac:dyDescent="0.35"/>
    <row r="502" hidden="1" x14ac:dyDescent="0.35"/>
    <row r="503" hidden="1" x14ac:dyDescent="0.35"/>
    <row r="504" hidden="1" x14ac:dyDescent="0.35"/>
    <row r="505" hidden="1" x14ac:dyDescent="0.35"/>
    <row r="506" hidden="1" x14ac:dyDescent="0.35"/>
    <row r="507" hidden="1" x14ac:dyDescent="0.35"/>
    <row r="508" hidden="1" x14ac:dyDescent="0.35"/>
    <row r="509" hidden="1" x14ac:dyDescent="0.35"/>
    <row r="510" hidden="1" x14ac:dyDescent="0.35"/>
    <row r="511" hidden="1" x14ac:dyDescent="0.35"/>
    <row r="512" hidden="1" x14ac:dyDescent="0.35"/>
    <row r="513" hidden="1" x14ac:dyDescent="0.35"/>
    <row r="514" hidden="1" x14ac:dyDescent="0.35"/>
    <row r="515" hidden="1" x14ac:dyDescent="0.35"/>
    <row r="516" hidden="1" x14ac:dyDescent="0.35"/>
    <row r="517" hidden="1" x14ac:dyDescent="0.35"/>
    <row r="518" hidden="1" x14ac:dyDescent="0.35"/>
    <row r="519" hidden="1" x14ac:dyDescent="0.35"/>
    <row r="520" hidden="1" x14ac:dyDescent="0.35"/>
    <row r="521" hidden="1" x14ac:dyDescent="0.35"/>
    <row r="522" hidden="1" x14ac:dyDescent="0.35"/>
    <row r="523" hidden="1" x14ac:dyDescent="0.35"/>
    <row r="524" hidden="1" x14ac:dyDescent="0.35"/>
    <row r="525" hidden="1" x14ac:dyDescent="0.35"/>
    <row r="526" hidden="1" x14ac:dyDescent="0.35"/>
    <row r="527" hidden="1" x14ac:dyDescent="0.35"/>
    <row r="528" hidden="1" x14ac:dyDescent="0.35"/>
    <row r="529" hidden="1" x14ac:dyDescent="0.35"/>
    <row r="530" hidden="1" x14ac:dyDescent="0.35"/>
    <row r="531" hidden="1" x14ac:dyDescent="0.35"/>
    <row r="532" hidden="1" x14ac:dyDescent="0.35"/>
    <row r="533" hidden="1" x14ac:dyDescent="0.35"/>
    <row r="534" hidden="1" x14ac:dyDescent="0.35"/>
    <row r="535" hidden="1" x14ac:dyDescent="0.35"/>
    <row r="536" hidden="1" x14ac:dyDescent="0.35"/>
    <row r="537" hidden="1" x14ac:dyDescent="0.35"/>
    <row r="538" hidden="1" x14ac:dyDescent="0.35"/>
    <row r="539" hidden="1" x14ac:dyDescent="0.35"/>
    <row r="540" hidden="1" x14ac:dyDescent="0.35"/>
    <row r="541" hidden="1" x14ac:dyDescent="0.35"/>
    <row r="542" hidden="1" x14ac:dyDescent="0.35"/>
    <row r="543" hidden="1" x14ac:dyDescent="0.35"/>
    <row r="544" hidden="1" x14ac:dyDescent="0.35"/>
    <row r="545" hidden="1" x14ac:dyDescent="0.35"/>
    <row r="546" hidden="1" x14ac:dyDescent="0.35"/>
    <row r="547" hidden="1" x14ac:dyDescent="0.35"/>
    <row r="548" hidden="1" x14ac:dyDescent="0.35"/>
    <row r="549" hidden="1" x14ac:dyDescent="0.35"/>
    <row r="550" hidden="1" x14ac:dyDescent="0.35"/>
    <row r="551" hidden="1" x14ac:dyDescent="0.35"/>
    <row r="552" hidden="1" x14ac:dyDescent="0.35"/>
    <row r="553" hidden="1" x14ac:dyDescent="0.35"/>
    <row r="554" hidden="1" x14ac:dyDescent="0.35"/>
    <row r="555" hidden="1" x14ac:dyDescent="0.35"/>
    <row r="556" hidden="1" x14ac:dyDescent="0.35"/>
    <row r="557" hidden="1" x14ac:dyDescent="0.35"/>
    <row r="558" hidden="1" x14ac:dyDescent="0.35"/>
    <row r="559" hidden="1" x14ac:dyDescent="0.35"/>
    <row r="560" hidden="1" x14ac:dyDescent="0.35"/>
    <row r="561" hidden="1" x14ac:dyDescent="0.35"/>
    <row r="562" hidden="1" x14ac:dyDescent="0.35"/>
    <row r="563" hidden="1" x14ac:dyDescent="0.35"/>
    <row r="564" hidden="1" x14ac:dyDescent="0.35"/>
    <row r="565" hidden="1" x14ac:dyDescent="0.35"/>
    <row r="566" hidden="1" x14ac:dyDescent="0.35"/>
    <row r="567" hidden="1" x14ac:dyDescent="0.35"/>
    <row r="568" hidden="1" x14ac:dyDescent="0.35"/>
    <row r="569" hidden="1" x14ac:dyDescent="0.35"/>
    <row r="570" hidden="1" x14ac:dyDescent="0.35"/>
    <row r="571" hidden="1" x14ac:dyDescent="0.35"/>
    <row r="572" hidden="1" x14ac:dyDescent="0.35"/>
    <row r="573" hidden="1" x14ac:dyDescent="0.35"/>
    <row r="574" hidden="1" x14ac:dyDescent="0.35"/>
    <row r="575" hidden="1" x14ac:dyDescent="0.35"/>
    <row r="576" hidden="1" x14ac:dyDescent="0.35"/>
    <row r="577" hidden="1" x14ac:dyDescent="0.35"/>
    <row r="578" hidden="1" x14ac:dyDescent="0.35"/>
    <row r="579" hidden="1" x14ac:dyDescent="0.35"/>
    <row r="580" hidden="1" x14ac:dyDescent="0.35"/>
    <row r="581" hidden="1" x14ac:dyDescent="0.35"/>
    <row r="582" hidden="1" x14ac:dyDescent="0.35"/>
    <row r="583" hidden="1" x14ac:dyDescent="0.35"/>
    <row r="584" hidden="1" x14ac:dyDescent="0.35"/>
    <row r="585" hidden="1" x14ac:dyDescent="0.35"/>
    <row r="586" hidden="1" x14ac:dyDescent="0.35"/>
    <row r="587" hidden="1" x14ac:dyDescent="0.35"/>
    <row r="588" hidden="1" x14ac:dyDescent="0.35"/>
    <row r="589" hidden="1" x14ac:dyDescent="0.35"/>
    <row r="590" hidden="1" x14ac:dyDescent="0.35"/>
    <row r="591" hidden="1" x14ac:dyDescent="0.35"/>
    <row r="592" hidden="1" x14ac:dyDescent="0.35"/>
    <row r="593" hidden="1" x14ac:dyDescent="0.35"/>
    <row r="594" hidden="1" x14ac:dyDescent="0.35"/>
    <row r="595" hidden="1" x14ac:dyDescent="0.35"/>
    <row r="596" hidden="1" x14ac:dyDescent="0.35"/>
    <row r="597" hidden="1" x14ac:dyDescent="0.35"/>
    <row r="598" hidden="1" x14ac:dyDescent="0.35"/>
    <row r="599" hidden="1" x14ac:dyDescent="0.35"/>
    <row r="600" hidden="1" x14ac:dyDescent="0.35"/>
    <row r="601" hidden="1" x14ac:dyDescent="0.35"/>
    <row r="602" hidden="1" x14ac:dyDescent="0.35"/>
    <row r="603" hidden="1" x14ac:dyDescent="0.35"/>
    <row r="604" hidden="1" x14ac:dyDescent="0.35"/>
    <row r="605" hidden="1" x14ac:dyDescent="0.35"/>
    <row r="606" hidden="1" x14ac:dyDescent="0.35"/>
    <row r="607" hidden="1" x14ac:dyDescent="0.35"/>
    <row r="608" hidden="1" x14ac:dyDescent="0.35"/>
    <row r="609" hidden="1" x14ac:dyDescent="0.35"/>
    <row r="610" hidden="1" x14ac:dyDescent="0.35"/>
    <row r="611" hidden="1" x14ac:dyDescent="0.35"/>
    <row r="612" hidden="1" x14ac:dyDescent="0.35"/>
    <row r="613" hidden="1" x14ac:dyDescent="0.35"/>
    <row r="614" hidden="1" x14ac:dyDescent="0.35"/>
    <row r="615" hidden="1" x14ac:dyDescent="0.35"/>
    <row r="616" hidden="1" x14ac:dyDescent="0.35"/>
    <row r="617" hidden="1" x14ac:dyDescent="0.35"/>
    <row r="618" hidden="1" x14ac:dyDescent="0.35"/>
    <row r="619" hidden="1" x14ac:dyDescent="0.35"/>
    <row r="620" hidden="1" x14ac:dyDescent="0.35"/>
    <row r="621" hidden="1" x14ac:dyDescent="0.35"/>
    <row r="622" hidden="1" x14ac:dyDescent="0.35"/>
    <row r="623" hidden="1" x14ac:dyDescent="0.35"/>
    <row r="624" hidden="1" x14ac:dyDescent="0.35"/>
    <row r="625" hidden="1" x14ac:dyDescent="0.35"/>
    <row r="626" hidden="1" x14ac:dyDescent="0.35"/>
    <row r="627" hidden="1" x14ac:dyDescent="0.35"/>
    <row r="628" hidden="1" x14ac:dyDescent="0.35"/>
    <row r="629" hidden="1" x14ac:dyDescent="0.35"/>
    <row r="630" hidden="1" x14ac:dyDescent="0.35"/>
    <row r="631" hidden="1" x14ac:dyDescent="0.35"/>
    <row r="632" hidden="1" x14ac:dyDescent="0.35"/>
    <row r="633" hidden="1" x14ac:dyDescent="0.35"/>
    <row r="634" hidden="1" x14ac:dyDescent="0.35"/>
    <row r="635" hidden="1" x14ac:dyDescent="0.35"/>
    <row r="636" hidden="1" x14ac:dyDescent="0.35"/>
    <row r="637" hidden="1" x14ac:dyDescent="0.35"/>
    <row r="638" hidden="1" x14ac:dyDescent="0.35"/>
    <row r="639" hidden="1" x14ac:dyDescent="0.35"/>
    <row r="640" hidden="1" x14ac:dyDescent="0.35"/>
    <row r="641" hidden="1" x14ac:dyDescent="0.35"/>
    <row r="642" hidden="1" x14ac:dyDescent="0.35"/>
    <row r="643" hidden="1" x14ac:dyDescent="0.35"/>
    <row r="644" hidden="1" x14ac:dyDescent="0.35"/>
    <row r="645" hidden="1" x14ac:dyDescent="0.35"/>
    <row r="646" hidden="1" x14ac:dyDescent="0.35"/>
    <row r="647" hidden="1" x14ac:dyDescent="0.35"/>
    <row r="648" hidden="1" x14ac:dyDescent="0.35"/>
    <row r="649" hidden="1" x14ac:dyDescent="0.35"/>
    <row r="650" hidden="1" x14ac:dyDescent="0.35"/>
    <row r="651" hidden="1" x14ac:dyDescent="0.35"/>
    <row r="652" hidden="1" x14ac:dyDescent="0.35"/>
    <row r="653" hidden="1" x14ac:dyDescent="0.35"/>
    <row r="654" hidden="1" x14ac:dyDescent="0.35"/>
    <row r="655" hidden="1" x14ac:dyDescent="0.35"/>
    <row r="656" hidden="1" x14ac:dyDescent="0.35"/>
    <row r="657" hidden="1" x14ac:dyDescent="0.35"/>
    <row r="658" hidden="1" x14ac:dyDescent="0.35"/>
    <row r="659" hidden="1" x14ac:dyDescent="0.35"/>
    <row r="660" hidden="1" x14ac:dyDescent="0.35"/>
    <row r="661" hidden="1" x14ac:dyDescent="0.35"/>
    <row r="662" hidden="1" x14ac:dyDescent="0.35"/>
    <row r="663" hidden="1" x14ac:dyDescent="0.35"/>
    <row r="664" hidden="1" x14ac:dyDescent="0.35"/>
    <row r="665" hidden="1" x14ac:dyDescent="0.35"/>
    <row r="666" hidden="1" x14ac:dyDescent="0.35"/>
    <row r="667" hidden="1" x14ac:dyDescent="0.35"/>
    <row r="668" hidden="1" x14ac:dyDescent="0.35"/>
    <row r="669" hidden="1" x14ac:dyDescent="0.35"/>
    <row r="670" hidden="1" x14ac:dyDescent="0.35"/>
    <row r="671" hidden="1" x14ac:dyDescent="0.35"/>
    <row r="672" hidden="1" x14ac:dyDescent="0.35"/>
    <row r="673" hidden="1" x14ac:dyDescent="0.35"/>
    <row r="674" hidden="1" x14ac:dyDescent="0.35"/>
    <row r="675" hidden="1" x14ac:dyDescent="0.35"/>
    <row r="676" hidden="1" x14ac:dyDescent="0.35"/>
    <row r="677" hidden="1" x14ac:dyDescent="0.35"/>
    <row r="678" hidden="1" x14ac:dyDescent="0.35"/>
    <row r="679" hidden="1" x14ac:dyDescent="0.35"/>
    <row r="680" hidden="1" x14ac:dyDescent="0.35"/>
    <row r="681" hidden="1" x14ac:dyDescent="0.35"/>
    <row r="682" hidden="1" x14ac:dyDescent="0.35"/>
    <row r="683" hidden="1" x14ac:dyDescent="0.35"/>
    <row r="684" hidden="1" x14ac:dyDescent="0.35"/>
    <row r="685" hidden="1" x14ac:dyDescent="0.35"/>
    <row r="686" hidden="1" x14ac:dyDescent="0.35"/>
    <row r="687" hidden="1" x14ac:dyDescent="0.35"/>
    <row r="688" hidden="1" x14ac:dyDescent="0.35"/>
    <row r="689" hidden="1" x14ac:dyDescent="0.35"/>
    <row r="690" hidden="1" x14ac:dyDescent="0.35"/>
    <row r="691" hidden="1" x14ac:dyDescent="0.35"/>
    <row r="692" hidden="1" x14ac:dyDescent="0.35"/>
    <row r="693" hidden="1" x14ac:dyDescent="0.35"/>
    <row r="694" hidden="1" x14ac:dyDescent="0.35"/>
    <row r="695" hidden="1" x14ac:dyDescent="0.35"/>
    <row r="696" hidden="1" x14ac:dyDescent="0.35"/>
    <row r="697" hidden="1" x14ac:dyDescent="0.35"/>
    <row r="698" hidden="1" x14ac:dyDescent="0.35"/>
    <row r="699" hidden="1" x14ac:dyDescent="0.35"/>
    <row r="700" hidden="1" x14ac:dyDescent="0.35"/>
    <row r="701" hidden="1" x14ac:dyDescent="0.35"/>
    <row r="702" hidden="1" x14ac:dyDescent="0.35"/>
    <row r="703" hidden="1" x14ac:dyDescent="0.35"/>
  </sheetData>
  <autoFilter ref="A1:A703" xr:uid="{8F5629E3-7A74-48AC-BCC9-8E9153B37EE5}">
    <filterColumn colId="0">
      <filters>
        <filter val="-0.001731222"/>
        <filter val="-0.002789135"/>
        <filter val="0.003244392"/>
        <filter val="0.003476298"/>
        <filter val="0.004705452"/>
        <filter val="0.004807802"/>
        <filter val="0.005182962"/>
        <filter val="0.005360019"/>
        <filter val="0.005548241"/>
        <filter val="0.006659212"/>
        <filter val="0.007864524"/>
        <filter val="-0.008666164"/>
        <filter val="-0.008953869"/>
        <filter val="0.009198899"/>
        <filter val="0.009649742"/>
        <filter val="0.011106239"/>
        <filter val="-0.012112941"/>
        <filter val="-0.014235038"/>
        <filter val="-0.014826702"/>
        <filter val="-0.014881189"/>
        <filter val="0.01561509"/>
        <filter val="0.018391778"/>
        <filter val="-0.020133076"/>
        <filter val="0.022084351"/>
        <filter val="0.022366917"/>
        <filter val="0.024932366"/>
        <filter val="-0.024988696"/>
        <filter val="0.025999539"/>
        <filter val="-0.026027382"/>
        <filter val="0.026613629"/>
        <filter val="0.02670906"/>
        <filter val="0.026991117"/>
        <filter val="0.027093595"/>
        <filter val="0.027287933"/>
        <filter val="-0.028194054"/>
        <filter val="0.0296435"/>
        <filter val="0.029967453"/>
        <filter val="0.031597259"/>
        <filter val="-0.031698466"/>
        <filter val="-0.031864478"/>
        <filter val="0.032291603"/>
        <filter val="0.03241156"/>
        <filter val="-0.032498699"/>
        <filter val="0.032667258"/>
        <filter val="0.033107293"/>
        <filter val="-0.033328297"/>
        <filter val="0.034354633"/>
        <filter val="-0.036432258"/>
        <filter val="-0.036485993"/>
        <filter val="0.036775519"/>
        <filter val="0.039065767"/>
        <filter val="0.039704817"/>
        <filter val="-0.040662331"/>
        <filter val="0.040900799"/>
        <filter val="-0.044594674"/>
        <filter val="0.04476479"/>
        <filter val="0.045039497"/>
        <filter val="-0.04543382"/>
        <filter val="-0.046248612"/>
        <filter val="0.046941692"/>
        <filter val="-0.047266115"/>
        <filter val="0.048273599"/>
        <filter val="-0.049676609"/>
        <filter val="0.049960353"/>
        <filter val="-0.050563781"/>
        <filter val="0.050797462"/>
        <filter val="-0.051223852"/>
        <filter val="0.051736399"/>
        <filter val="0.051977688"/>
        <filter val="0.052031642"/>
        <filter val="0.054372146"/>
        <filter val="0.054938492"/>
        <filter val="-0.05789289"/>
        <filter val="-0.057938844"/>
        <filter val="-0.058596416"/>
        <filter val="0.058818588"/>
        <filter val="0.060899205"/>
        <filter val="-0.061718397"/>
        <filter val="0.062079393"/>
        <filter val="0.062141755"/>
        <filter val="-0.062959095"/>
        <filter val="-0.063067005"/>
        <filter val="0.064525251"/>
        <filter val="0.06595332"/>
        <filter val="0.0667855"/>
        <filter val="0.066938242"/>
        <filter val="0.067199699"/>
        <filter val="0.067501427"/>
        <filter val="0.068152762"/>
        <filter val="-0.06830387"/>
        <filter val="0.068376568"/>
        <filter val="0.070917898"/>
        <filter val="-0.071165398"/>
        <filter val="0.071399928"/>
        <filter val="0.073582152"/>
        <filter val="-0.073897744"/>
        <filter val="0.075335652"/>
        <filter val="-0.07543722"/>
        <filter val="0.078167378"/>
        <filter val="0.078349435"/>
        <filter val="-0.07853679"/>
        <filter val="-0.079911788"/>
        <filter val="0.081206765"/>
        <filter val="0.081795202"/>
        <filter val="-0.082209417"/>
        <filter val="-0.082228837"/>
        <filter val="0.083756636"/>
        <filter val="0.084181883"/>
        <filter val="0.084729714"/>
        <filter val="0.084786011"/>
        <filter val="-0.084833756"/>
        <filter val="0.088467769"/>
        <filter val="0.094764735"/>
        <filter val="-0.095741853"/>
        <filter val="-0.095905211"/>
        <filter val="0.098401576"/>
        <filter val="-0.098605939"/>
        <filter val="-0.098801963"/>
        <filter val="0.099475869"/>
        <filter val="0.101002329"/>
        <filter val="-0.101684535"/>
        <filter val="0.10324651"/>
        <filter val="-0.103815134"/>
        <filter val="0.105480638"/>
        <filter val="0.10635844"/>
        <filter val="-0.106883358"/>
        <filter val="0.107821397"/>
        <filter val="-0.111343404"/>
        <filter val="0.111583128"/>
        <filter val="0.113815845"/>
        <filter val="0.113938695"/>
        <filter val="-0.115831545"/>
        <filter val="0.116294262"/>
        <filter val="0.117364805"/>
        <filter val="0.118051343"/>
        <filter val="0.118248022"/>
        <filter val="-0.118330743"/>
        <filter val="0.119679209"/>
        <filter val="0.120089872"/>
        <filter val="-0.120572733"/>
        <filter val="0.121005396"/>
        <filter val="0.122231939"/>
        <filter val="-0.124661253"/>
        <filter val="0.127670289"/>
        <filter val="-0.127922096"/>
        <filter val="-0.129522323"/>
        <filter val="0.130907688"/>
        <filter val="0.131403849"/>
        <filter val="0.132019041"/>
        <filter val="-0.132899374"/>
        <filter val="0.133971271"/>
        <filter val="0.135058519"/>
        <filter val="0.137578088"/>
        <filter val="0.1387705"/>
        <filter val="-0.140544948"/>
        <filter val="-0.140618606"/>
        <filter val="0.140705718"/>
        <filter val="-0.14090164"/>
        <filter val="0.140995263"/>
        <filter val="-0.146177685"/>
        <filter val="0.150282629"/>
        <filter val="0.153589005"/>
        <filter val="0.155913626"/>
        <filter val="0.156272436"/>
        <filter val="0.157065352"/>
        <filter val="-0.157837422"/>
        <filter val="-0.157854483"/>
        <filter val="0.160450013"/>
        <filter val="-0.161682891"/>
        <filter val="-0.165559005"/>
        <filter val="0.166508897"/>
        <filter val="-0.166536161"/>
        <filter val="-0.167975845"/>
        <filter val="-0.16888135"/>
        <filter val="-0.169563438"/>
        <filter val="0.169846037"/>
        <filter val="0.170407398"/>
        <filter val="0.171220031"/>
        <filter val="0.174861755"/>
        <filter val="-0.176459548"/>
        <filter val="0.177072291"/>
        <filter val="-0.177097343"/>
        <filter val="-0.179767089"/>
        <filter val="0.185763023"/>
        <filter val="-0.192362273"/>
        <filter val="-0.195330675"/>
        <filter val="0.200282454"/>
        <filter val="-0.203156134"/>
        <filter val="-0.204080352"/>
        <filter val="0.20817506"/>
        <filter val="0.209704721"/>
        <filter val="0.210077044"/>
        <filter val="-0.210502157"/>
        <filter val="-0.215121097"/>
        <filter val="-0.215311777"/>
        <filter val="0.217124409"/>
        <filter val="-0.217578882"/>
        <filter val="-0.222701595"/>
        <filter val="-0.223072823"/>
        <filter val="-0.223543439"/>
        <filter val="0.225333167"/>
        <filter val="0.225351572"/>
        <filter val="0.229231668"/>
        <filter val="-0.230852706"/>
        <filter val="0.233942802"/>
        <filter val="-0.238378753"/>
        <filter val="0.238653936"/>
        <filter val="0.239881776"/>
        <filter val="0.239958274"/>
        <filter val="-0.242665496"/>
        <filter val="0.249498004"/>
        <filter val="-0.251271502"/>
        <filter val="-0.252618795"/>
        <filter val="-0.25380546"/>
        <filter val="-0.259079746"/>
        <filter val="0.262363804"/>
        <filter val="-0.266886571"/>
        <filter val="-0.267133903"/>
        <filter val="0.268901314"/>
        <filter val="-0.273727789"/>
        <filter val="0.279228628"/>
        <filter val="-0.279246994"/>
        <filter val="-0.280788703"/>
        <filter val="0.288237555"/>
        <filter val="-0.293494173"/>
        <filter val="0.306900473"/>
        <filter val="-0.318887641"/>
        <filter val="-0.319264287"/>
        <filter val="-0.323051758"/>
        <filter val="0.326602862"/>
        <filter val="0.333239297"/>
        <filter val="-0.347502691"/>
        <filter val="-0.357315183"/>
        <filter val="-0.357348817"/>
        <filter val="-0.368723245"/>
        <filter val="0.371144565"/>
        <filter val="-0.380942763"/>
        <filter val="0.382651353"/>
        <filter val="-0.4025525"/>
        <filter val="-0.402917784"/>
        <filter val="0.428317545"/>
        <filter val="-0.439491172"/>
        <filter val="-0.448026151"/>
        <filter val="-0.449518915"/>
        <filter val="-0.454808888"/>
        <filter val="-0.456474968"/>
        <filter val="-0.4819286"/>
        <filter val="-0.482759683"/>
        <filter val="-0.489322119"/>
        <filter val="-0.510723991"/>
        <filter val="-0.525494333"/>
        <filter val="-0.528807138"/>
        <filter val="-0.544160562"/>
        <filter val="-0.56518081"/>
        <filter val="-0.571558957"/>
        <filter val="-0.631293348"/>
        <filter val="-0.637337515"/>
        <filter val="-0.685592897"/>
        <filter val="-0.706296297"/>
        <filter val="-0.708425038"/>
        <filter val="0.709952131"/>
        <filter val="-0.714325449"/>
        <filter val="-0.741296327"/>
        <filter val="-0.744884727"/>
        <filter val="-0.86432658"/>
        <filter val="-0.883070113"/>
        <filter val="-0.896823593"/>
        <filter val="-1.055705361"/>
        <filter val="-1.137163292"/>
        <filter val="1.188875033"/>
        <filter val="-1.236429961"/>
        <filter val="-1.271503533"/>
        <filter val="-1.367801836"/>
        <filter val="-1.372997221"/>
        <filter val="-1.383992524"/>
        <filter val="-1.463643784"/>
        <filter val="-1.544949275"/>
        <filter val="-1.57668964"/>
        <filter val="-1.812603406"/>
        <filter val="-1.832950005"/>
        <filter val="-5.6816E-06"/>
      </filters>
    </filterColumn>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DataCollectionWorldNewsPredicti</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Krishna Hariramani</cp:lastModifiedBy>
  <dcterms:created xsi:type="dcterms:W3CDTF">2019-07-16T06:07:35Z</dcterms:created>
  <dcterms:modified xsi:type="dcterms:W3CDTF">2019-08-11T18:55:22Z</dcterms:modified>
</cp:coreProperties>
</file>