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ishnasaahiyavana/Downloads/"/>
    </mc:Choice>
  </mc:AlternateContent>
  <xr:revisionPtr revIDLastSave="0" documentId="8_{59A4980E-33AB-A44E-BC13-752545007F93}" xr6:coauthVersionLast="47" xr6:coauthVersionMax="47" xr10:uidLastSave="{00000000-0000-0000-0000-000000000000}"/>
  <bookViews>
    <workbookView xWindow="0" yWindow="760" windowWidth="29400" windowHeight="18360" xr2:uid="{ABB8619F-E482-2549-ADEF-D02B17AB25B6}"/>
  </bookViews>
  <sheets>
    <sheet name="user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45" i="1"/>
  <c r="G51" i="1"/>
  <c r="G70" i="1"/>
  <c r="G86" i="1"/>
</calcChain>
</file>

<file path=xl/sharedStrings.xml><?xml version="1.0" encoding="utf-8"?>
<sst xmlns="http://schemas.openxmlformats.org/spreadsheetml/2006/main" count="594" uniqueCount="557">
  <si>
    <t>id</t>
  </si>
  <si>
    <t>username</t>
  </si>
  <si>
    <t>firstName</t>
  </si>
  <si>
    <t>lastName</t>
  </si>
  <si>
    <t>email</t>
  </si>
  <si>
    <t>password</t>
  </si>
  <si>
    <t>phone</t>
  </si>
  <si>
    <t>userStatus</t>
  </si>
  <si>
    <t>warnermarc</t>
  </si>
  <si>
    <t>Kathleen</t>
  </si>
  <si>
    <t>Payne</t>
  </si>
  <si>
    <t>grahamvictoria@yahoo.com</t>
  </si>
  <si>
    <t>5+T1P^hk&amp;L</t>
  </si>
  <si>
    <t>805.139.3360</t>
  </si>
  <si>
    <t>cobbkayla</t>
  </si>
  <si>
    <t>Julie</t>
  </si>
  <si>
    <t>Collins</t>
  </si>
  <si>
    <t>patricia49@cherry.net</t>
  </si>
  <si>
    <t>mgy9hQVYb)</t>
  </si>
  <si>
    <t>817-920-7647</t>
  </si>
  <si>
    <t>halllaura</t>
  </si>
  <si>
    <t>Brianna</t>
  </si>
  <si>
    <t>Frazier</t>
  </si>
  <si>
    <t>frankparks@mooney.com</t>
  </si>
  <si>
    <t>e!ls1hUqZ9</t>
  </si>
  <si>
    <t>580.379.6015x8706</t>
  </si>
  <si>
    <t>richard82</t>
  </si>
  <si>
    <t>Robert</t>
  </si>
  <si>
    <t>Mcfarland</t>
  </si>
  <si>
    <t>sydneyrivera@williams.info</t>
  </si>
  <si>
    <t>9_0GKpJ&amp;ZL</t>
  </si>
  <si>
    <t>903.347.2469x925</t>
  </si>
  <si>
    <t>xball</t>
  </si>
  <si>
    <t>Lisa</t>
  </si>
  <si>
    <t>Brown</t>
  </si>
  <si>
    <t>robinmerritt@yahoo.com</t>
  </si>
  <si>
    <t>_rVy^RAg%6</t>
  </si>
  <si>
    <t>+1-098-794-3824x69275</t>
  </si>
  <si>
    <t>perrytammie</t>
  </si>
  <si>
    <t>Jennifer</t>
  </si>
  <si>
    <t>Molina</t>
  </si>
  <si>
    <t>martinjohn@yahoo.com</t>
  </si>
  <si>
    <t>2&amp;iTQ)xI!n</t>
  </si>
  <si>
    <t>001-294-950-9640x461</t>
  </si>
  <si>
    <t>gonzalezrachel</t>
  </si>
  <si>
    <t>Andrea</t>
  </si>
  <si>
    <t>Wells</t>
  </si>
  <si>
    <t>maureen87@rodriguez.biz</t>
  </si>
  <si>
    <t>M9pRN(yt#&amp;</t>
  </si>
  <si>
    <t>589.084.5260</t>
  </si>
  <si>
    <t>coreypennington</t>
  </si>
  <si>
    <t>Donald</t>
  </si>
  <si>
    <t>Salinas</t>
  </si>
  <si>
    <t>jmoore@yahoo.com</t>
  </si>
  <si>
    <t>VY+6QoTa@a</t>
  </si>
  <si>
    <t>001-178-160-0764</t>
  </si>
  <si>
    <t>lyonslindsey</t>
  </si>
  <si>
    <t>Clark</t>
  </si>
  <si>
    <t>cfrancis@yahoo.com</t>
  </si>
  <si>
    <t>(7J^sr1Gh7</t>
  </si>
  <si>
    <t>+1-125-822-6132x2454</t>
  </si>
  <si>
    <t>martinmyers</t>
  </si>
  <si>
    <t>Nicole</t>
  </si>
  <si>
    <t>Taylor</t>
  </si>
  <si>
    <t>matthew21@short.com</t>
  </si>
  <si>
    <t>t(3R5(Xl1P</t>
  </si>
  <si>
    <t>(489)799-2937x77040</t>
  </si>
  <si>
    <t>mejiatyler</t>
  </si>
  <si>
    <t>Joseph</t>
  </si>
  <si>
    <t>Simpson</t>
  </si>
  <si>
    <t>zmoss@yahoo.com</t>
  </si>
  <si>
    <t>!h+3&amp;MLn3^</t>
  </si>
  <si>
    <t>(231)126-8999x867</t>
  </si>
  <si>
    <t>mjames</t>
  </si>
  <si>
    <t>Jason</t>
  </si>
  <si>
    <t>Austin</t>
  </si>
  <si>
    <t>jamesrodriguez@harris-gates.com</t>
  </si>
  <si>
    <t>K1XiyXvM&amp;*</t>
  </si>
  <si>
    <t>joannaroberts</t>
  </si>
  <si>
    <t>Sara</t>
  </si>
  <si>
    <t>Cooper</t>
  </si>
  <si>
    <t>kmoore@ramos.com</t>
  </si>
  <si>
    <t>e6xZyyZD%(</t>
  </si>
  <si>
    <t>812-693-5170x4622</t>
  </si>
  <si>
    <t>dmoore</t>
  </si>
  <si>
    <t>Janet</t>
  </si>
  <si>
    <t>Humphrey</t>
  </si>
  <si>
    <t>esandoval@hotmail.com</t>
  </si>
  <si>
    <t>hB0eI^a8#&amp;</t>
  </si>
  <si>
    <t>+1-934-754-1040x5605</t>
  </si>
  <si>
    <t>powelldavid</t>
  </si>
  <si>
    <t>Kirsten</t>
  </si>
  <si>
    <t>Porter</t>
  </si>
  <si>
    <t>valenzuelakyle@arias-long.biz</t>
  </si>
  <si>
    <t>980YrNPhj!</t>
  </si>
  <si>
    <t>732.190.5831</t>
  </si>
  <si>
    <t>curtiserin</t>
  </si>
  <si>
    <t>Jessica</t>
  </si>
  <si>
    <t>Franklin</t>
  </si>
  <si>
    <t>martinmiguel@david.com</t>
  </si>
  <si>
    <t>+1uVngk2*7</t>
  </si>
  <si>
    <t>001-161-285-3189</t>
  </si>
  <si>
    <t>bellbenjamin</t>
  </si>
  <si>
    <t>Tara</t>
  </si>
  <si>
    <t>Hall</t>
  </si>
  <si>
    <t>kelly22@marshall.org</t>
  </si>
  <si>
    <t>)owJ31Zo3P</t>
  </si>
  <si>
    <t>(845)000-2369</t>
  </si>
  <si>
    <t>lynchkaitlin</t>
  </si>
  <si>
    <t>Kathryn</t>
  </si>
  <si>
    <t>Pacheco</t>
  </si>
  <si>
    <t>rellis@peterson.info</t>
  </si>
  <si>
    <t>%#2MlCow%0</t>
  </si>
  <si>
    <t>001-343-702-0558x904</t>
  </si>
  <si>
    <t>grantthomas</t>
  </si>
  <si>
    <t>Matthew</t>
  </si>
  <si>
    <t>Smith</t>
  </si>
  <si>
    <t>sara29@gardner-bentley.net</t>
  </si>
  <si>
    <t>bE%a6Ku09C</t>
  </si>
  <si>
    <t>367-409-4859x081</t>
  </si>
  <si>
    <t>davidayers</t>
  </si>
  <si>
    <t>Torres</t>
  </si>
  <si>
    <t>oboyer@schneider.org</t>
  </si>
  <si>
    <t>98HNxZbb)n</t>
  </si>
  <si>
    <t>+1-480-251-0296x600</t>
  </si>
  <si>
    <t>jasondavidson</t>
  </si>
  <si>
    <t>Stacy</t>
  </si>
  <si>
    <t>Hoffman</t>
  </si>
  <si>
    <t>nrodriguez@chen-francis.info</t>
  </si>
  <si>
    <t>a9Z(CcCA%5</t>
  </si>
  <si>
    <t>hnunez</t>
  </si>
  <si>
    <t>Katrina</t>
  </si>
  <si>
    <t>Gillespie</t>
  </si>
  <si>
    <t>dawncurtis@berger-hernandez.org</t>
  </si>
  <si>
    <t>&amp;8A5szJf&amp;*</t>
  </si>
  <si>
    <t>+1-163-309-6256x346</t>
  </si>
  <si>
    <t>fmoore</t>
  </si>
  <si>
    <t>Lori</t>
  </si>
  <si>
    <t>Deleon</t>
  </si>
  <si>
    <t>frenchelizabeth@mclaughlin.com</t>
  </si>
  <si>
    <t>@aX%8q1s02</t>
  </si>
  <si>
    <t>971.718.2979x517</t>
  </si>
  <si>
    <t>lschmidt</t>
  </si>
  <si>
    <t>Sheri</t>
  </si>
  <si>
    <t>Cortez</t>
  </si>
  <si>
    <t>tgarcia@gmail.com</t>
  </si>
  <si>
    <t>$m2r%9YuGY</t>
  </si>
  <si>
    <t>kristineabbott</t>
  </si>
  <si>
    <t>Heather</t>
  </si>
  <si>
    <t>Lyons</t>
  </si>
  <si>
    <t>stephaniesantiago@hotmail.com</t>
  </si>
  <si>
    <t>9mD5WL(wx$</t>
  </si>
  <si>
    <t>(554)495-4243</t>
  </si>
  <si>
    <t>michelle88</t>
  </si>
  <si>
    <t>Derek</t>
  </si>
  <si>
    <t>Wong</t>
  </si>
  <si>
    <t>tammy45@brown.net</t>
  </si>
  <si>
    <t>)_Z5PD(_+p</t>
  </si>
  <si>
    <t>404.608.4966x688</t>
  </si>
  <si>
    <t>katelynlong</t>
  </si>
  <si>
    <t>Robinson</t>
  </si>
  <si>
    <t>qdougherty@evans-thompson.com</t>
  </si>
  <si>
    <t>3NJAmJis*!</t>
  </si>
  <si>
    <t>134.836.6214x419</t>
  </si>
  <si>
    <t>tricia96</t>
  </si>
  <si>
    <t>Olson</t>
  </si>
  <si>
    <t>millerstacy@ruiz.com</t>
  </si>
  <si>
    <t>+#t&amp;43RbmP</t>
  </si>
  <si>
    <t>798.372.3702x1601</t>
  </si>
  <si>
    <t>xcampbell</t>
  </si>
  <si>
    <t>Brett</t>
  </si>
  <si>
    <t>Carr</t>
  </si>
  <si>
    <t>vwaters@hotmail.com</t>
  </si>
  <si>
    <t>(rhThyP&amp;o9</t>
  </si>
  <si>
    <t>001-640-433-6253x565</t>
  </si>
  <si>
    <t>jonathanwilliams</t>
  </si>
  <si>
    <t>Cross</t>
  </si>
  <si>
    <t>jennifer33@hotmail.com</t>
  </si>
  <si>
    <t>xgYtjm+R#7</t>
  </si>
  <si>
    <t>(461)422-9105x18941</t>
  </si>
  <si>
    <t>maureen22</t>
  </si>
  <si>
    <t>Mario</t>
  </si>
  <si>
    <t>cgutierrez@owens.com</t>
  </si>
  <si>
    <t>1MQ5(SMn#J</t>
  </si>
  <si>
    <t>001-794-408-3886x4081</t>
  </si>
  <si>
    <t>bridgetpayne</t>
  </si>
  <si>
    <t>Ronald</t>
  </si>
  <si>
    <t>Jones</t>
  </si>
  <si>
    <t>jenniferrobinson@yahoo.com</t>
  </si>
  <si>
    <t>_7yQOHy6*f</t>
  </si>
  <si>
    <t>001-289-679-8793x281</t>
  </si>
  <si>
    <t>simpsoncindy</t>
  </si>
  <si>
    <t>Steven</t>
  </si>
  <si>
    <t>Jackson</t>
  </si>
  <si>
    <t>vwhite@gmail.com</t>
  </si>
  <si>
    <t>&amp;888eGvzRw</t>
  </si>
  <si>
    <t>630.725.3300x2079</t>
  </si>
  <si>
    <t>warnerdavid</t>
  </si>
  <si>
    <t>Joanne</t>
  </si>
  <si>
    <t>Lewis</t>
  </si>
  <si>
    <t>brownjames@hotmail.com</t>
  </si>
  <si>
    <t>@6Vl(IMBHG</t>
  </si>
  <si>
    <t>+1-936-709-1152x4719</t>
  </si>
  <si>
    <t>lynchmichael</t>
  </si>
  <si>
    <t>Daniel</t>
  </si>
  <si>
    <t>erindavis@flynn.com</t>
  </si>
  <si>
    <t>tmL8y4Dyl)</t>
  </si>
  <si>
    <t>017.692.0239</t>
  </si>
  <si>
    <t>erik10</t>
  </si>
  <si>
    <t>Samantha</t>
  </si>
  <si>
    <t>Rios</t>
  </si>
  <si>
    <t>sherrycooper@gmail.com</t>
  </si>
  <si>
    <t>rZ1Z@Ph*H%</t>
  </si>
  <si>
    <t>+1-451-736-1784x09182</t>
  </si>
  <si>
    <t>xjuarez</t>
  </si>
  <si>
    <t>Tina</t>
  </si>
  <si>
    <t>Bailey</t>
  </si>
  <si>
    <t>jillkennedy@hotmail.com</t>
  </si>
  <si>
    <t>Z)9eSB9r&amp;*</t>
  </si>
  <si>
    <t>+1-290-696-2489x021</t>
  </si>
  <si>
    <t>mark04</t>
  </si>
  <si>
    <t>Nina</t>
  </si>
  <si>
    <t>nrichardson@clark.com</t>
  </si>
  <si>
    <t>*I+VY3Cwv)</t>
  </si>
  <si>
    <t>798.130.3887</t>
  </si>
  <si>
    <t>madisonortiz</t>
  </si>
  <si>
    <t>Gabriel</t>
  </si>
  <si>
    <t>Garcia</t>
  </si>
  <si>
    <t>jessicamaldonado@burke.com</t>
  </si>
  <si>
    <t>X+2NNrpKRR</t>
  </si>
  <si>
    <t>589.262.2702</t>
  </si>
  <si>
    <t>uharmon</t>
  </si>
  <si>
    <t>Miller</t>
  </si>
  <si>
    <t>rkelley@yahoo.com</t>
  </si>
  <si>
    <t>ST3tI_Ox*i</t>
  </si>
  <si>
    <t>440-007-6702x625</t>
  </si>
  <si>
    <t>swong</t>
  </si>
  <si>
    <t>Justin</t>
  </si>
  <si>
    <t>Montgomery</t>
  </si>
  <si>
    <t>wendystevens@gmail.com</t>
  </si>
  <si>
    <t>@r%R3QsJ5b</t>
  </si>
  <si>
    <t>efox</t>
  </si>
  <si>
    <t>Michael</t>
  </si>
  <si>
    <t>Tucker</t>
  </si>
  <si>
    <t>markanderson@bryant-thompson.biz</t>
  </si>
  <si>
    <t>Bj@5Gv43Xc</t>
  </si>
  <si>
    <t>(724)088-1189x38988</t>
  </si>
  <si>
    <t>michael35</t>
  </si>
  <si>
    <t>Chase</t>
  </si>
  <si>
    <t>Gibson</t>
  </si>
  <si>
    <t>agreen@hotmail.com</t>
  </si>
  <si>
    <t>0nzYn#W2@5</t>
  </si>
  <si>
    <t>+1-607-181-1057x4337</t>
  </si>
  <si>
    <t>meltonalicia</t>
  </si>
  <si>
    <t>Elizabeth</t>
  </si>
  <si>
    <t>Lee</t>
  </si>
  <si>
    <t>denise13@snyder.org</t>
  </si>
  <si>
    <t>&amp;5BIFUob0A</t>
  </si>
  <si>
    <t>kyletate</t>
  </si>
  <si>
    <t>Angie</t>
  </si>
  <si>
    <t>Jimenez</t>
  </si>
  <si>
    <t>edwinferguson@howe.net</t>
  </si>
  <si>
    <t>#KT1A&amp;y@^O</t>
  </si>
  <si>
    <t>alyssasanders</t>
  </si>
  <si>
    <t>Nancy</t>
  </si>
  <si>
    <t>Fields</t>
  </si>
  <si>
    <t>jason48@gmail.com</t>
  </si>
  <si>
    <t>*B3f+uEkBa</t>
  </si>
  <si>
    <t>358.786.2171x9274</t>
  </si>
  <si>
    <t>mcdonaldmegan</t>
  </si>
  <si>
    <t>Susan</t>
  </si>
  <si>
    <t>busheric@lee-pennington.com</t>
  </si>
  <si>
    <t>*YofSDdh$7</t>
  </si>
  <si>
    <t>(836)284-6450x8869</t>
  </si>
  <si>
    <t>tmercado</t>
  </si>
  <si>
    <t>Howard</t>
  </si>
  <si>
    <t>melissa46@hotmail.com</t>
  </si>
  <si>
    <t>(7I17NVd_P</t>
  </si>
  <si>
    <t>esanchez</t>
  </si>
  <si>
    <t>Joshua</t>
  </si>
  <si>
    <t>jessica80@sims-jones.com</t>
  </si>
  <si>
    <t>(lvHPwdWb7</t>
  </si>
  <si>
    <t>(435)760-2800x40078</t>
  </si>
  <si>
    <t>danielbarnett</t>
  </si>
  <si>
    <t>Kenneth</t>
  </si>
  <si>
    <t>Owens</t>
  </si>
  <si>
    <t>vfernandez@hotmail.com</t>
  </si>
  <si>
    <t>fIR1Zqcw&amp;$</t>
  </si>
  <si>
    <t>hunterashley</t>
  </si>
  <si>
    <t>Diana</t>
  </si>
  <si>
    <t>Adkins</t>
  </si>
  <si>
    <t>timothy86@white.net</t>
  </si>
  <si>
    <t>6)^bLxqt(2</t>
  </si>
  <si>
    <t>+1-445-081-5290x723</t>
  </si>
  <si>
    <t>annette21</t>
  </si>
  <si>
    <t>Schultz</t>
  </si>
  <si>
    <t>ybrown@booker.org</t>
  </si>
  <si>
    <t>8r@bC9do!x</t>
  </si>
  <si>
    <t>001-940-399-7119x4495</t>
  </si>
  <si>
    <t>hansonbrittany</t>
  </si>
  <si>
    <t>Marilyn</t>
  </si>
  <si>
    <t>james31@allen.biz</t>
  </si>
  <si>
    <t>N&amp;o6^Of9H*</t>
  </si>
  <si>
    <t>633.491.2852x022</t>
  </si>
  <si>
    <t>anthony28</t>
  </si>
  <si>
    <t>Randy</t>
  </si>
  <si>
    <t>Reeves</t>
  </si>
  <si>
    <t>jesse75@anderson.net</t>
  </si>
  <si>
    <t>aD6Hc(7eS@</t>
  </si>
  <si>
    <t>812.148.4788</t>
  </si>
  <si>
    <t>vangryan</t>
  </si>
  <si>
    <t>Megan</t>
  </si>
  <si>
    <t>Hamilton</t>
  </si>
  <si>
    <t>brenthansen@barrera.com</t>
  </si>
  <si>
    <t>*%0lBBvrw_</t>
  </si>
  <si>
    <t>188-668-7564</t>
  </si>
  <si>
    <t>vbishop</t>
  </si>
  <si>
    <t>Sarah</t>
  </si>
  <si>
    <t>Johnson</t>
  </si>
  <si>
    <t>vkhan@watkins.com</t>
  </si>
  <si>
    <t>a#eOJ3%pqR</t>
  </si>
  <si>
    <t>xdaniel</t>
  </si>
  <si>
    <t>Tiffany</t>
  </si>
  <si>
    <t>Williams</t>
  </si>
  <si>
    <t>hsnyder@martin-king.net</t>
  </si>
  <si>
    <t>_F8Yq4&amp;Nb0</t>
  </si>
  <si>
    <t>+1-244-501-4531x9803</t>
  </si>
  <si>
    <t>tsilva</t>
  </si>
  <si>
    <t>Christopher</t>
  </si>
  <si>
    <t>Maldonado</t>
  </si>
  <si>
    <t>fharris@hotmail.com</t>
  </si>
  <si>
    <t>Oe8KyvF(L+</t>
  </si>
  <si>
    <t>(052)721-1927</t>
  </si>
  <si>
    <t>jasonnguyen</t>
  </si>
  <si>
    <t>simpsontiffany@peterson.com</t>
  </si>
  <si>
    <t>_0)1WmpxDJ</t>
  </si>
  <si>
    <t>205.226.3854</t>
  </si>
  <si>
    <t>samuelmiller</t>
  </si>
  <si>
    <t>Obrien</t>
  </si>
  <si>
    <t>awilliamson@hotmail.com</t>
  </si>
  <si>
    <t>l%rY1ABson</t>
  </si>
  <si>
    <t>+1-979-455-7129x88185</t>
  </si>
  <si>
    <t>mccarthybrenda</t>
  </si>
  <si>
    <t>Marissa</t>
  </si>
  <si>
    <t>cgay@hotmail.com</t>
  </si>
  <si>
    <t>$PG6F5Gu+3</t>
  </si>
  <si>
    <t>+1-088-191-5126x7615</t>
  </si>
  <si>
    <t>nwhite</t>
  </si>
  <si>
    <t>Bethany</t>
  </si>
  <si>
    <t>Swanson</t>
  </si>
  <si>
    <t>christophersullivan@robles-andrews.com</t>
  </si>
  <si>
    <t>!Xo9bA@(h7</t>
  </si>
  <si>
    <t>(316)723-5771</t>
  </si>
  <si>
    <t>melissa96</t>
  </si>
  <si>
    <t>James</t>
  </si>
  <si>
    <t>Wilkinson</t>
  </si>
  <si>
    <t>allenjuan@gmail.com</t>
  </si>
  <si>
    <t>lc!zI4Dapk</t>
  </si>
  <si>
    <t>001-933-032-8391x4092</t>
  </si>
  <si>
    <t>hoffmanlaura</t>
  </si>
  <si>
    <t>Lloyd</t>
  </si>
  <si>
    <t>williamsjames@flores.com</t>
  </si>
  <si>
    <t>X+4l8)ylbD</t>
  </si>
  <si>
    <t>269.247.6987</t>
  </si>
  <si>
    <t>dominiqueruiz</t>
  </si>
  <si>
    <t>Hernandez</t>
  </si>
  <si>
    <t>marshallcourtney@andrews.net</t>
  </si>
  <si>
    <t>&amp;oOr&amp;7QuP_</t>
  </si>
  <si>
    <t>(892)331-0752</t>
  </si>
  <si>
    <t>hjones</t>
  </si>
  <si>
    <t>Craig</t>
  </si>
  <si>
    <t>jamestownsend@christian.com</t>
  </si>
  <si>
    <t>RSB3W2Zm^2</t>
  </si>
  <si>
    <t>+1-545-222-7347x8950</t>
  </si>
  <si>
    <t>stefanielopez</t>
  </si>
  <si>
    <t>Cheryl</t>
  </si>
  <si>
    <t>Reynolds</t>
  </si>
  <si>
    <t>garciarobert@everett.info</t>
  </si>
  <si>
    <t>ljC3HnsiR@</t>
  </si>
  <si>
    <t>michaelmoore</t>
  </si>
  <si>
    <t>Traci</t>
  </si>
  <si>
    <t>Snyder</t>
  </si>
  <si>
    <t>tgomez@potts.com</t>
  </si>
  <si>
    <t>+n9ECgjw((</t>
  </si>
  <si>
    <t>263.587.4804x95292</t>
  </si>
  <si>
    <t>jefferybrown</t>
  </si>
  <si>
    <t>Kristina</t>
  </si>
  <si>
    <t>anthonychavez@simon.com</t>
  </si>
  <si>
    <t>*6LxRcPnbl</t>
  </si>
  <si>
    <t>rogernielsen</t>
  </si>
  <si>
    <t>Amy</t>
  </si>
  <si>
    <t>Baker</t>
  </si>
  <si>
    <t>dpoole@hotmail.com</t>
  </si>
  <si>
    <t>Y9p)YTRf$u</t>
  </si>
  <si>
    <t>758.482.1495x403</t>
  </si>
  <si>
    <t>bondelizabeth</t>
  </si>
  <si>
    <t>John</t>
  </si>
  <si>
    <t>Daugherty</t>
  </si>
  <si>
    <t>iharper@perez.net</t>
  </si>
  <si>
    <t>&amp;9%aNa%TxY</t>
  </si>
  <si>
    <t>001-314-343-8684x15486</t>
  </si>
  <si>
    <t>michaeldavis</t>
  </si>
  <si>
    <t>Cassandra</t>
  </si>
  <si>
    <t>Nelson</t>
  </si>
  <si>
    <t>martinezthomas@warren.com</t>
  </si>
  <si>
    <t>A@93ODl#A%</t>
  </si>
  <si>
    <t>001-405-623-3065x64681</t>
  </si>
  <si>
    <t>mathismichael</t>
  </si>
  <si>
    <t>Katelyn</t>
  </si>
  <si>
    <t>barbaracampbell@yahoo.com</t>
  </si>
  <si>
    <t>xfUJ2QF^+7</t>
  </si>
  <si>
    <t>834-363-2085</t>
  </si>
  <si>
    <t>jasonbernard</t>
  </si>
  <si>
    <t>Katherine</t>
  </si>
  <si>
    <t>Price</t>
  </si>
  <si>
    <t>allensteven@smith.biz</t>
  </si>
  <si>
    <t>uF6Pc8Rqc&amp;</t>
  </si>
  <si>
    <t>+1-369-902-6618x277</t>
  </si>
  <si>
    <t>lancemelton</t>
  </si>
  <si>
    <t>Jeffrey</t>
  </si>
  <si>
    <t>Martin</t>
  </si>
  <si>
    <t>greenrobert@turner.com</t>
  </si>
  <si>
    <t>rUD3GnTvv%</t>
  </si>
  <si>
    <t>+1-346-773-4160x25415</t>
  </si>
  <si>
    <t>stevekerr</t>
  </si>
  <si>
    <t>Nicholas</t>
  </si>
  <si>
    <t>Baldwin</t>
  </si>
  <si>
    <t>riceethan@carpenter.info</t>
  </si>
  <si>
    <t>^97Mo0aE!5</t>
  </si>
  <si>
    <t>819.410.3776</t>
  </si>
  <si>
    <t>lgraves</t>
  </si>
  <si>
    <t>Wagner</t>
  </si>
  <si>
    <t>darlenecohen@hotmail.com</t>
  </si>
  <si>
    <t>eb!57wB#_%</t>
  </si>
  <si>
    <t>505.061.2341</t>
  </si>
  <si>
    <t>sboyer</t>
  </si>
  <si>
    <t>Shelly</t>
  </si>
  <si>
    <t>Franco</t>
  </si>
  <si>
    <t>gonzalezchristopher@fox.com</t>
  </si>
  <si>
    <t>x2NsXtfD&amp;#</t>
  </si>
  <si>
    <t>356-697-9462x1250</t>
  </si>
  <si>
    <t>robertnelson</t>
  </si>
  <si>
    <t>Nolan</t>
  </si>
  <si>
    <t>myersandrew@santos.com</t>
  </si>
  <si>
    <t>(r93DdPiwT</t>
  </si>
  <si>
    <t>001-333-457-6619x71887</t>
  </si>
  <si>
    <t>johnsonmark</t>
  </si>
  <si>
    <t>Rubio</t>
  </si>
  <si>
    <t>dramirez@yahoo.com</t>
  </si>
  <si>
    <t>mID3Uc_R_J</t>
  </si>
  <si>
    <t>caitlin90</t>
  </si>
  <si>
    <t>Pham</t>
  </si>
  <si>
    <t>christymclaughlin@hotmail.com</t>
  </si>
  <si>
    <t>0_ZaEEhc$l</t>
  </si>
  <si>
    <t>468-165-2857x40610</t>
  </si>
  <si>
    <t>francojack</t>
  </si>
  <si>
    <t>Anderson</t>
  </si>
  <si>
    <t>millerroy@hotmail.com</t>
  </si>
  <si>
    <t>DjWAz4r!#8</t>
  </si>
  <si>
    <t>+1-176-169-3114x38116</t>
  </si>
  <si>
    <t>nathanfloyd</t>
  </si>
  <si>
    <t>Ramirez</t>
  </si>
  <si>
    <t>fostersteven@mills-young.info</t>
  </si>
  <si>
    <t>j4Afgu4*$D</t>
  </si>
  <si>
    <t>(683)174-1704x122</t>
  </si>
  <si>
    <t>hhansen</t>
  </si>
  <si>
    <t>Chen</t>
  </si>
  <si>
    <t>srussell@yahoo.com</t>
  </si>
  <si>
    <t>zs^c5Ksmt%</t>
  </si>
  <si>
    <t>(253)078-5061x662</t>
  </si>
  <si>
    <t>john44</t>
  </si>
  <si>
    <t>Ashley</t>
  </si>
  <si>
    <t>jennifermitchell@williams.net</t>
  </si>
  <si>
    <t>9N8A1a*y*6</t>
  </si>
  <si>
    <t>seth18</t>
  </si>
  <si>
    <t>Dixon</t>
  </si>
  <si>
    <t>crosspatricia@gmail.com</t>
  </si>
  <si>
    <t>O^Y9QtHJnV</t>
  </si>
  <si>
    <t>+1-082-740-6390x3895</t>
  </si>
  <si>
    <t>larsonjoseph</t>
  </si>
  <si>
    <t>Cynthia</t>
  </si>
  <si>
    <t>lisa49@yahoo.com</t>
  </si>
  <si>
    <t>D@g3Mn#Wux</t>
  </si>
  <si>
    <t>617-601-6853x47528</t>
  </si>
  <si>
    <t>josezavala</t>
  </si>
  <si>
    <t>Erin</t>
  </si>
  <si>
    <t>Cantrell</t>
  </si>
  <si>
    <t>meganharvey@gmail.com</t>
  </si>
  <si>
    <t>*8TTVLdnZ$</t>
  </si>
  <si>
    <t>(551)771-2029</t>
  </si>
  <si>
    <t>pachecorobin</t>
  </si>
  <si>
    <t>Bryan</t>
  </si>
  <si>
    <t>Vargas</t>
  </si>
  <si>
    <t>elizabeth97@yahoo.com</t>
  </si>
  <si>
    <t>!c7M55e7iY</t>
  </si>
  <si>
    <t>001-533-597-6269</t>
  </si>
  <si>
    <t>rsmith</t>
  </si>
  <si>
    <t>Dale</t>
  </si>
  <si>
    <t>Campbell</t>
  </si>
  <si>
    <t>larrypennington@padilla.com</t>
  </si>
  <si>
    <t>$9MQ^Wcvit</t>
  </si>
  <si>
    <t>736-705-6929x1970</t>
  </si>
  <si>
    <t>wilsonbrandon</t>
  </si>
  <si>
    <t>David</t>
  </si>
  <si>
    <t>Hinton</t>
  </si>
  <si>
    <t>nguzman@gmail.com</t>
  </si>
  <si>
    <t>$v%6QfBlsZ</t>
  </si>
  <si>
    <t>(421)279-7770</t>
  </si>
  <si>
    <t>tommy00</t>
  </si>
  <si>
    <t>Debra</t>
  </si>
  <si>
    <t>ghooper@hotmail.com</t>
  </si>
  <si>
    <t>@2Z6CNbap3</t>
  </si>
  <si>
    <t>0895934414</t>
  </si>
  <si>
    <t>dpotter</t>
  </si>
  <si>
    <t>Jesse</t>
  </si>
  <si>
    <t>Wolf</t>
  </si>
  <si>
    <t>idennis@hotmail.com</t>
  </si>
  <si>
    <t>KY0iIagg0&amp;</t>
  </si>
  <si>
    <t>(957)365-5656</t>
  </si>
  <si>
    <t>hhawkins</t>
  </si>
  <si>
    <t>Kylie</t>
  </si>
  <si>
    <t>sarah48@yahoo.com</t>
  </si>
  <si>
    <t>Pfb(1)UaNa</t>
  </si>
  <si>
    <t>252-377-8935x6567</t>
  </si>
  <si>
    <t>richard01</t>
  </si>
  <si>
    <t>Amanda</t>
  </si>
  <si>
    <t>Aguilar</t>
  </si>
  <si>
    <t>alison36@yahoo.com</t>
  </si>
  <si>
    <t>26WGbhT__M</t>
  </si>
  <si>
    <t>+1-563-596-0105x9512</t>
  </si>
  <si>
    <t>jonathanbailey</t>
  </si>
  <si>
    <t>Darrell</t>
  </si>
  <si>
    <t>Mckay</t>
  </si>
  <si>
    <t>aanderson@schwartz-orozco.biz</t>
  </si>
  <si>
    <t>v&amp;v6FZTlFj</t>
  </si>
  <si>
    <t>692.459.1204x1069</t>
  </si>
  <si>
    <t>thompsonsusan</t>
  </si>
  <si>
    <t>Melissa</t>
  </si>
  <si>
    <t>Ramsey</t>
  </si>
  <si>
    <t>rconway@hotmail.com</t>
  </si>
  <si>
    <t>%y4ZWpV5@^</t>
  </si>
  <si>
    <t>786.991.8600x432</t>
  </si>
  <si>
    <t>nicholascox</t>
  </si>
  <si>
    <t>Schwartz</t>
  </si>
  <si>
    <t>hgarcia@watkins.org</t>
  </si>
  <si>
    <t>EPx_Jgxx)6</t>
  </si>
  <si>
    <t>lamcindy</t>
  </si>
  <si>
    <t>Mark</t>
  </si>
  <si>
    <t>King</t>
  </si>
  <si>
    <t>stricklandpaul@munoz.com</t>
  </si>
  <si>
    <t>%@3bEmkKq^</t>
  </si>
  <si>
    <t>375-929-3579x608</t>
  </si>
  <si>
    <t>adam22</t>
  </si>
  <si>
    <t>Petty</t>
  </si>
  <si>
    <t>opeters@yahoo.com</t>
  </si>
  <si>
    <t>(4KF5Mfk78</t>
  </si>
  <si>
    <t>806-208-4747x893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</si>
</sst>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7F52-3987-854E-99B6-AC6672C57161}">
  <dimension ref="A1:H101"/>
  <sheetViews>
    <sheetView tabSelected="1" workbookViewId="0">
      <selection activeCell="K12" sqref="K12"/>
    </sheetView>
  </sheetViews>
  <sheetFormatPr baseColWidth="10" defaultRowHeight="16" x14ac:dyDescent="0.2"/>
  <cols>
    <col min="1" max="1" width="10.1640625" bestFit="1" customWidth="1"/>
    <col min="4" max="4" width="11.1640625" bestFit="1" customWidth="1"/>
    <col min="5" max="5" width="35.5" bestFit="1" customWidth="1"/>
    <col min="6" max="6" width="13" bestFit="1" customWidth="1"/>
    <col min="7" max="7" width="22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403546087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1</v>
      </c>
    </row>
    <row r="3" spans="1:8" x14ac:dyDescent="0.2">
      <c r="A3">
        <v>781764502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>
        <v>1</v>
      </c>
    </row>
    <row r="4" spans="1:8" x14ac:dyDescent="0.2">
      <c r="A4">
        <v>699725911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>
        <v>1</v>
      </c>
    </row>
    <row r="5" spans="1:8" x14ac:dyDescent="0.2">
      <c r="A5">
        <v>822903134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>
        <v>1</v>
      </c>
    </row>
    <row r="6" spans="1:8" x14ac:dyDescent="0.2">
      <c r="A6">
        <v>176787488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>
        <v>1</v>
      </c>
    </row>
    <row r="7" spans="1:8" x14ac:dyDescent="0.2">
      <c r="A7">
        <v>477085907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  <c r="G7" t="s">
        <v>43</v>
      </c>
      <c r="H7">
        <v>0</v>
      </c>
    </row>
    <row r="8" spans="1:8" x14ac:dyDescent="0.2">
      <c r="A8">
        <v>696230037</v>
      </c>
      <c r="B8" t="s">
        <v>44</v>
      </c>
      <c r="C8" t="s">
        <v>45</v>
      </c>
      <c r="D8" t="s">
        <v>46</v>
      </c>
      <c r="E8" t="s">
        <v>47</v>
      </c>
      <c r="F8" t="s">
        <v>48</v>
      </c>
      <c r="G8" t="s">
        <v>49</v>
      </c>
      <c r="H8">
        <v>1</v>
      </c>
    </row>
    <row r="9" spans="1:8" x14ac:dyDescent="0.2">
      <c r="A9">
        <v>536367908</v>
      </c>
      <c r="B9" t="s">
        <v>50</v>
      </c>
      <c r="C9" t="s">
        <v>51</v>
      </c>
      <c r="D9" t="s">
        <v>52</v>
      </c>
      <c r="E9" t="s">
        <v>53</v>
      </c>
      <c r="F9" t="s">
        <v>54</v>
      </c>
      <c r="G9" t="s">
        <v>55</v>
      </c>
      <c r="H9">
        <v>0</v>
      </c>
    </row>
    <row r="10" spans="1:8" x14ac:dyDescent="0.2">
      <c r="A10">
        <v>277910600</v>
      </c>
      <c r="B10" t="s">
        <v>56</v>
      </c>
      <c r="C10" t="s">
        <v>39</v>
      </c>
      <c r="D10" t="s">
        <v>57</v>
      </c>
      <c r="E10" t="s">
        <v>58</v>
      </c>
      <c r="F10" t="s">
        <v>59</v>
      </c>
      <c r="G10" t="s">
        <v>60</v>
      </c>
      <c r="H10">
        <v>1</v>
      </c>
    </row>
    <row r="11" spans="1:8" x14ac:dyDescent="0.2">
      <c r="A11">
        <v>467086822</v>
      </c>
      <c r="B11" t="s">
        <v>61</v>
      </c>
      <c r="C11" t="s">
        <v>62</v>
      </c>
      <c r="D11" t="s">
        <v>63</v>
      </c>
      <c r="E11" t="s">
        <v>64</v>
      </c>
      <c r="F11" t="s">
        <v>65</v>
      </c>
      <c r="G11" t="s">
        <v>66</v>
      </c>
      <c r="H11">
        <v>1</v>
      </c>
    </row>
    <row r="12" spans="1:8" x14ac:dyDescent="0.2">
      <c r="A12">
        <v>930219848</v>
      </c>
      <c r="B12" t="s">
        <v>67</v>
      </c>
      <c r="C12" t="s">
        <v>68</v>
      </c>
      <c r="D12" t="s">
        <v>69</v>
      </c>
      <c r="E12" t="s">
        <v>70</v>
      </c>
      <c r="F12" t="s">
        <v>71</v>
      </c>
      <c r="G12" t="s">
        <v>72</v>
      </c>
      <c r="H12">
        <v>0</v>
      </c>
    </row>
    <row r="13" spans="1:8" x14ac:dyDescent="0.2">
      <c r="A13">
        <v>788357300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  <c r="G13">
        <v>8469387733</v>
      </c>
      <c r="H13">
        <v>0</v>
      </c>
    </row>
    <row r="14" spans="1:8" x14ac:dyDescent="0.2">
      <c r="A14">
        <v>898154769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83</v>
      </c>
      <c r="H14">
        <v>1</v>
      </c>
    </row>
    <row r="15" spans="1:8" x14ac:dyDescent="0.2">
      <c r="A15">
        <v>681400380</v>
      </c>
      <c r="B15" t="s">
        <v>84</v>
      </c>
      <c r="C15" t="s">
        <v>85</v>
      </c>
      <c r="D15" t="s">
        <v>86</v>
      </c>
      <c r="E15" t="s">
        <v>87</v>
      </c>
      <c r="F15" t="s">
        <v>88</v>
      </c>
      <c r="G15" t="s">
        <v>89</v>
      </c>
      <c r="H15">
        <v>0</v>
      </c>
    </row>
    <row r="16" spans="1:8" x14ac:dyDescent="0.2">
      <c r="A16">
        <v>717474162</v>
      </c>
      <c r="B16" t="s">
        <v>90</v>
      </c>
      <c r="C16" t="s">
        <v>91</v>
      </c>
      <c r="D16" t="s">
        <v>92</v>
      </c>
      <c r="E16" t="s">
        <v>93</v>
      </c>
      <c r="F16" t="s">
        <v>94</v>
      </c>
      <c r="G16" t="s">
        <v>95</v>
      </c>
      <c r="H16">
        <v>0</v>
      </c>
    </row>
    <row r="17" spans="1:8" x14ac:dyDescent="0.2">
      <c r="A17">
        <v>335734576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  <c r="G17" t="s">
        <v>101</v>
      </c>
      <c r="H17">
        <v>0</v>
      </c>
    </row>
    <row r="18" spans="1:8" x14ac:dyDescent="0.2">
      <c r="A18">
        <v>724584792</v>
      </c>
      <c r="B18" t="s">
        <v>102</v>
      </c>
      <c r="C18" t="s">
        <v>103</v>
      </c>
      <c r="D18" t="s">
        <v>104</v>
      </c>
      <c r="E18" t="s">
        <v>105</v>
      </c>
      <c r="F18" t="s">
        <v>106</v>
      </c>
      <c r="G18" t="s">
        <v>107</v>
      </c>
      <c r="H18">
        <v>1</v>
      </c>
    </row>
    <row r="19" spans="1:8" x14ac:dyDescent="0.2">
      <c r="A19">
        <v>941962014</v>
      </c>
      <c r="B19" t="s">
        <v>108</v>
      </c>
      <c r="C19" t="s">
        <v>109</v>
      </c>
      <c r="D19" t="s">
        <v>110</v>
      </c>
      <c r="E19" t="s">
        <v>111</v>
      </c>
      <c r="F19" t="s">
        <v>112</v>
      </c>
      <c r="G19" t="s">
        <v>113</v>
      </c>
      <c r="H19">
        <v>1</v>
      </c>
    </row>
    <row r="20" spans="1:8" x14ac:dyDescent="0.2">
      <c r="A20">
        <v>926439620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  <c r="G20" t="s">
        <v>119</v>
      </c>
      <c r="H20">
        <v>1</v>
      </c>
    </row>
    <row r="21" spans="1:8" x14ac:dyDescent="0.2">
      <c r="A21">
        <v>888132184</v>
      </c>
      <c r="B21" t="s">
        <v>120</v>
      </c>
      <c r="C21" t="s">
        <v>115</v>
      </c>
      <c r="D21" t="s">
        <v>121</v>
      </c>
      <c r="E21" t="s">
        <v>122</v>
      </c>
      <c r="F21" t="s">
        <v>123</v>
      </c>
      <c r="G21" t="s">
        <v>124</v>
      </c>
      <c r="H21">
        <v>1</v>
      </c>
    </row>
    <row r="22" spans="1:8" x14ac:dyDescent="0.2">
      <c r="A22">
        <v>843921844</v>
      </c>
      <c r="B22" t="s">
        <v>125</v>
      </c>
      <c r="C22" t="s">
        <v>126</v>
      </c>
      <c r="D22" t="s">
        <v>127</v>
      </c>
      <c r="E22" t="s">
        <v>128</v>
      </c>
      <c r="F22" t="s">
        <v>129</v>
      </c>
      <c r="G22">
        <f>1-450-533-4216</f>
        <v>-5198</v>
      </c>
      <c r="H22">
        <v>1</v>
      </c>
    </row>
    <row r="23" spans="1:8" x14ac:dyDescent="0.2">
      <c r="A23">
        <v>206542493</v>
      </c>
      <c r="B23" t="s">
        <v>130</v>
      </c>
      <c r="C23" t="s">
        <v>131</v>
      </c>
      <c r="D23" t="s">
        <v>132</v>
      </c>
      <c r="E23" t="s">
        <v>133</v>
      </c>
      <c r="F23" t="s">
        <v>134</v>
      </c>
      <c r="G23" t="s">
        <v>135</v>
      </c>
      <c r="H23">
        <v>0</v>
      </c>
    </row>
    <row r="24" spans="1:8" x14ac:dyDescent="0.2">
      <c r="A24">
        <v>881505947</v>
      </c>
      <c r="B24" t="s">
        <v>136</v>
      </c>
      <c r="C24" t="s">
        <v>137</v>
      </c>
      <c r="D24" t="s">
        <v>138</v>
      </c>
      <c r="E24" t="s">
        <v>139</v>
      </c>
      <c r="F24" t="s">
        <v>140</v>
      </c>
      <c r="G24" t="s">
        <v>141</v>
      </c>
      <c r="H24">
        <v>0</v>
      </c>
    </row>
    <row r="25" spans="1:8" x14ac:dyDescent="0.2">
      <c r="A25">
        <v>475765173</v>
      </c>
      <c r="B25" t="s">
        <v>142</v>
      </c>
      <c r="C25" t="s">
        <v>143</v>
      </c>
      <c r="D25" t="s">
        <v>144</v>
      </c>
      <c r="E25" t="s">
        <v>145</v>
      </c>
      <c r="F25" t="s">
        <v>146</v>
      </c>
      <c r="G25">
        <v>4159432073</v>
      </c>
      <c r="H25">
        <v>0</v>
      </c>
    </row>
    <row r="26" spans="1:8" x14ac:dyDescent="0.2">
      <c r="A26">
        <v>793007061</v>
      </c>
      <c r="B26" t="s">
        <v>147</v>
      </c>
      <c r="C26" t="s">
        <v>148</v>
      </c>
      <c r="D26" t="s">
        <v>149</v>
      </c>
      <c r="E26" t="s">
        <v>150</v>
      </c>
      <c r="F26" t="s">
        <v>151</v>
      </c>
      <c r="G26" t="s">
        <v>152</v>
      </c>
      <c r="H26">
        <v>0</v>
      </c>
    </row>
    <row r="27" spans="1:8" x14ac:dyDescent="0.2">
      <c r="A27">
        <v>780765023</v>
      </c>
      <c r="B27" t="s">
        <v>153</v>
      </c>
      <c r="C27" t="s">
        <v>154</v>
      </c>
      <c r="D27" t="s">
        <v>155</v>
      </c>
      <c r="E27" t="s">
        <v>156</v>
      </c>
      <c r="F27" t="s">
        <v>157</v>
      </c>
      <c r="G27" t="s">
        <v>158</v>
      </c>
      <c r="H27">
        <v>0</v>
      </c>
    </row>
    <row r="28" spans="1:8" x14ac:dyDescent="0.2">
      <c r="A28">
        <v>478882457</v>
      </c>
      <c r="B28" t="s">
        <v>159</v>
      </c>
      <c r="C28" t="s">
        <v>33</v>
      </c>
      <c r="D28" t="s">
        <v>160</v>
      </c>
      <c r="E28" t="s">
        <v>161</v>
      </c>
      <c r="F28" t="s">
        <v>162</v>
      </c>
      <c r="G28" t="s">
        <v>163</v>
      </c>
      <c r="H28">
        <v>0</v>
      </c>
    </row>
    <row r="29" spans="1:8" x14ac:dyDescent="0.2">
      <c r="A29">
        <v>724254753</v>
      </c>
      <c r="B29" t="s">
        <v>164</v>
      </c>
      <c r="C29" t="s">
        <v>45</v>
      </c>
      <c r="D29" t="s">
        <v>165</v>
      </c>
      <c r="E29" t="s">
        <v>166</v>
      </c>
      <c r="F29" t="s">
        <v>167</v>
      </c>
      <c r="G29" t="s">
        <v>168</v>
      </c>
      <c r="H29">
        <v>1</v>
      </c>
    </row>
    <row r="30" spans="1:8" x14ac:dyDescent="0.2">
      <c r="A30">
        <v>597611573</v>
      </c>
      <c r="B30" t="s">
        <v>169</v>
      </c>
      <c r="C30" t="s">
        <v>170</v>
      </c>
      <c r="D30" t="s">
        <v>171</v>
      </c>
      <c r="E30" t="s">
        <v>172</v>
      </c>
      <c r="F30" t="s">
        <v>173</v>
      </c>
      <c r="G30" t="s">
        <v>174</v>
      </c>
      <c r="H30">
        <v>1</v>
      </c>
    </row>
    <row r="31" spans="1:8" x14ac:dyDescent="0.2">
      <c r="A31">
        <v>625754797</v>
      </c>
      <c r="B31" t="s">
        <v>175</v>
      </c>
      <c r="C31" t="s">
        <v>51</v>
      </c>
      <c r="D31" t="s">
        <v>176</v>
      </c>
      <c r="E31" t="s">
        <v>177</v>
      </c>
      <c r="F31" t="s">
        <v>178</v>
      </c>
      <c r="G31" t="s">
        <v>179</v>
      </c>
      <c r="H31">
        <v>0</v>
      </c>
    </row>
    <row r="32" spans="1:8" x14ac:dyDescent="0.2">
      <c r="A32">
        <v>572729599</v>
      </c>
      <c r="B32" t="s">
        <v>180</v>
      </c>
      <c r="C32" t="s">
        <v>181</v>
      </c>
      <c r="D32" t="s">
        <v>40</v>
      </c>
      <c r="E32" t="s">
        <v>182</v>
      </c>
      <c r="F32" t="s">
        <v>183</v>
      </c>
      <c r="G32" t="s">
        <v>184</v>
      </c>
      <c r="H32">
        <v>0</v>
      </c>
    </row>
    <row r="33" spans="1:8" x14ac:dyDescent="0.2">
      <c r="A33">
        <v>738579543</v>
      </c>
      <c r="B33" t="s">
        <v>185</v>
      </c>
      <c r="C33" t="s">
        <v>186</v>
      </c>
      <c r="D33" t="s">
        <v>187</v>
      </c>
      <c r="E33" t="s">
        <v>188</v>
      </c>
      <c r="F33" t="s">
        <v>189</v>
      </c>
      <c r="G33" t="s">
        <v>190</v>
      </c>
      <c r="H33">
        <v>0</v>
      </c>
    </row>
    <row r="34" spans="1:8" x14ac:dyDescent="0.2">
      <c r="A34">
        <v>644264409</v>
      </c>
      <c r="B34" t="s">
        <v>191</v>
      </c>
      <c r="C34" t="s">
        <v>192</v>
      </c>
      <c r="D34" t="s">
        <v>193</v>
      </c>
      <c r="E34" t="s">
        <v>194</v>
      </c>
      <c r="F34" t="s">
        <v>195</v>
      </c>
      <c r="G34" t="s">
        <v>196</v>
      </c>
      <c r="H34">
        <v>0</v>
      </c>
    </row>
    <row r="35" spans="1:8" x14ac:dyDescent="0.2">
      <c r="A35">
        <v>249590228</v>
      </c>
      <c r="B35" t="s">
        <v>197</v>
      </c>
      <c r="C35" t="s">
        <v>198</v>
      </c>
      <c r="D35" t="s">
        <v>199</v>
      </c>
      <c r="E35" t="s">
        <v>200</v>
      </c>
      <c r="F35" t="s">
        <v>201</v>
      </c>
      <c r="G35" t="s">
        <v>202</v>
      </c>
      <c r="H35">
        <v>1</v>
      </c>
    </row>
    <row r="36" spans="1:8" x14ac:dyDescent="0.2">
      <c r="A36">
        <v>668427563</v>
      </c>
      <c r="B36" t="s">
        <v>203</v>
      </c>
      <c r="C36" t="s">
        <v>204</v>
      </c>
      <c r="D36" t="s">
        <v>57</v>
      </c>
      <c r="E36" t="s">
        <v>205</v>
      </c>
      <c r="F36" t="s">
        <v>206</v>
      </c>
      <c r="G36" t="s">
        <v>207</v>
      </c>
      <c r="H36">
        <v>1</v>
      </c>
    </row>
    <row r="37" spans="1:8" x14ac:dyDescent="0.2">
      <c r="A37">
        <v>934353832</v>
      </c>
      <c r="B37" t="s">
        <v>208</v>
      </c>
      <c r="C37" t="s">
        <v>209</v>
      </c>
      <c r="D37" t="s">
        <v>210</v>
      </c>
      <c r="E37" t="s">
        <v>211</v>
      </c>
      <c r="F37" t="s">
        <v>212</v>
      </c>
      <c r="G37" t="s">
        <v>213</v>
      </c>
      <c r="H37">
        <v>0</v>
      </c>
    </row>
    <row r="38" spans="1:8" x14ac:dyDescent="0.2">
      <c r="A38">
        <v>404881377</v>
      </c>
      <c r="B38" t="s">
        <v>214</v>
      </c>
      <c r="C38" t="s">
        <v>215</v>
      </c>
      <c r="D38" t="s">
        <v>216</v>
      </c>
      <c r="E38" t="s">
        <v>217</v>
      </c>
      <c r="F38" t="s">
        <v>218</v>
      </c>
      <c r="G38" t="s">
        <v>219</v>
      </c>
      <c r="H38">
        <v>0</v>
      </c>
    </row>
    <row r="39" spans="1:8" x14ac:dyDescent="0.2">
      <c r="A39">
        <v>820681915</v>
      </c>
      <c r="B39" t="s">
        <v>220</v>
      </c>
      <c r="C39" t="s">
        <v>221</v>
      </c>
      <c r="D39" t="s">
        <v>127</v>
      </c>
      <c r="E39" t="s">
        <v>222</v>
      </c>
      <c r="F39" t="s">
        <v>223</v>
      </c>
      <c r="G39" t="s">
        <v>224</v>
      </c>
      <c r="H39">
        <v>1</v>
      </c>
    </row>
    <row r="40" spans="1:8" x14ac:dyDescent="0.2">
      <c r="A40">
        <v>898761373</v>
      </c>
      <c r="B40" t="s">
        <v>225</v>
      </c>
      <c r="C40" t="s">
        <v>226</v>
      </c>
      <c r="D40" t="s">
        <v>227</v>
      </c>
      <c r="E40" t="s">
        <v>228</v>
      </c>
      <c r="F40" t="s">
        <v>229</v>
      </c>
      <c r="G40" t="s">
        <v>230</v>
      </c>
      <c r="H40">
        <v>0</v>
      </c>
    </row>
    <row r="41" spans="1:8" x14ac:dyDescent="0.2">
      <c r="A41">
        <v>989615909</v>
      </c>
      <c r="B41" t="s">
        <v>231</v>
      </c>
      <c r="C41" t="s">
        <v>74</v>
      </c>
      <c r="D41" t="s">
        <v>232</v>
      </c>
      <c r="E41" t="s">
        <v>233</v>
      </c>
      <c r="F41" t="s">
        <v>234</v>
      </c>
      <c r="G41" t="s">
        <v>235</v>
      </c>
      <c r="H41">
        <v>0</v>
      </c>
    </row>
    <row r="42" spans="1:8" x14ac:dyDescent="0.2">
      <c r="A42">
        <v>777063743</v>
      </c>
      <c r="B42" t="s">
        <v>236</v>
      </c>
      <c r="C42" t="s">
        <v>237</v>
      </c>
      <c r="D42" t="s">
        <v>238</v>
      </c>
      <c r="E42" t="s">
        <v>239</v>
      </c>
      <c r="F42" t="s">
        <v>240</v>
      </c>
      <c r="G42">
        <v>1198721596</v>
      </c>
      <c r="H42">
        <v>0</v>
      </c>
    </row>
    <row r="43" spans="1:8" x14ac:dyDescent="0.2">
      <c r="A43">
        <v>657456788</v>
      </c>
      <c r="B43" t="s">
        <v>241</v>
      </c>
      <c r="C43" t="s">
        <v>242</v>
      </c>
      <c r="D43" t="s">
        <v>243</v>
      </c>
      <c r="E43" t="s">
        <v>244</v>
      </c>
      <c r="F43" t="s">
        <v>245</v>
      </c>
      <c r="G43" t="s">
        <v>246</v>
      </c>
      <c r="H43">
        <v>1</v>
      </c>
    </row>
    <row r="44" spans="1:8" x14ac:dyDescent="0.2">
      <c r="A44">
        <v>434978761</v>
      </c>
      <c r="B44" t="s">
        <v>247</v>
      </c>
      <c r="C44" t="s">
        <v>248</v>
      </c>
      <c r="D44" t="s">
        <v>249</v>
      </c>
      <c r="E44" t="s">
        <v>250</v>
      </c>
      <c r="F44" t="s">
        <v>251</v>
      </c>
      <c r="G44" t="s">
        <v>252</v>
      </c>
      <c r="H44">
        <v>0</v>
      </c>
    </row>
    <row r="45" spans="1:8" x14ac:dyDescent="0.2">
      <c r="A45">
        <v>949675852</v>
      </c>
      <c r="B45" t="s">
        <v>253</v>
      </c>
      <c r="C45" t="s">
        <v>254</v>
      </c>
      <c r="D45" t="s">
        <v>255</v>
      </c>
      <c r="E45" t="s">
        <v>256</v>
      </c>
      <c r="F45" t="s">
        <v>257</v>
      </c>
      <c r="G45">
        <f>1-476-806-1812</f>
        <v>-3093</v>
      </c>
      <c r="H45">
        <v>1</v>
      </c>
    </row>
    <row r="46" spans="1:8" x14ac:dyDescent="0.2">
      <c r="A46">
        <v>829727622</v>
      </c>
      <c r="B46" t="s">
        <v>258</v>
      </c>
      <c r="C46" t="s">
        <v>259</v>
      </c>
      <c r="D46" t="s">
        <v>260</v>
      </c>
      <c r="E46" t="s">
        <v>261</v>
      </c>
      <c r="F46" t="s">
        <v>262</v>
      </c>
      <c r="G46">
        <v>3391365758</v>
      </c>
      <c r="H46">
        <v>0</v>
      </c>
    </row>
    <row r="47" spans="1:8" x14ac:dyDescent="0.2">
      <c r="A47">
        <v>814331950</v>
      </c>
      <c r="B47" t="s">
        <v>263</v>
      </c>
      <c r="C47" t="s">
        <v>264</v>
      </c>
      <c r="D47" t="s">
        <v>265</v>
      </c>
      <c r="E47" t="s">
        <v>266</v>
      </c>
      <c r="F47" t="s">
        <v>267</v>
      </c>
      <c r="G47" t="s">
        <v>268</v>
      </c>
      <c r="H47">
        <v>1</v>
      </c>
    </row>
    <row r="48" spans="1:8" x14ac:dyDescent="0.2">
      <c r="A48">
        <v>567345511</v>
      </c>
      <c r="B48" t="s">
        <v>269</v>
      </c>
      <c r="C48" t="s">
        <v>270</v>
      </c>
      <c r="D48" t="s">
        <v>22</v>
      </c>
      <c r="E48" t="s">
        <v>271</v>
      </c>
      <c r="F48" t="s">
        <v>272</v>
      </c>
      <c r="G48" t="s">
        <v>273</v>
      </c>
      <c r="H48">
        <v>1</v>
      </c>
    </row>
    <row r="49" spans="1:8" x14ac:dyDescent="0.2">
      <c r="A49">
        <v>838963501</v>
      </c>
      <c r="B49" t="s">
        <v>274</v>
      </c>
      <c r="C49" t="s">
        <v>131</v>
      </c>
      <c r="D49" t="s">
        <v>275</v>
      </c>
      <c r="E49" t="s">
        <v>276</v>
      </c>
      <c r="F49" t="s">
        <v>277</v>
      </c>
      <c r="G49">
        <v>4511570487</v>
      </c>
      <c r="H49">
        <v>1</v>
      </c>
    </row>
    <row r="50" spans="1:8" x14ac:dyDescent="0.2">
      <c r="A50">
        <v>419731006</v>
      </c>
      <c r="B50" t="s">
        <v>278</v>
      </c>
      <c r="C50" t="s">
        <v>279</v>
      </c>
      <c r="D50" t="s">
        <v>63</v>
      </c>
      <c r="E50" t="s">
        <v>280</v>
      </c>
      <c r="F50" t="s">
        <v>281</v>
      </c>
      <c r="G50" t="s">
        <v>282</v>
      </c>
      <c r="H50">
        <v>1</v>
      </c>
    </row>
    <row r="51" spans="1:8" x14ac:dyDescent="0.2">
      <c r="A51">
        <v>112396708</v>
      </c>
      <c r="B51" t="s">
        <v>283</v>
      </c>
      <c r="C51" t="s">
        <v>284</v>
      </c>
      <c r="D51" t="s">
        <v>285</v>
      </c>
      <c r="E51" t="s">
        <v>286</v>
      </c>
      <c r="F51" t="s">
        <v>287</v>
      </c>
      <c r="G51">
        <f>1-562-697-9654</f>
        <v>-10912</v>
      </c>
      <c r="H51">
        <v>0</v>
      </c>
    </row>
    <row r="52" spans="1:8" x14ac:dyDescent="0.2">
      <c r="A52">
        <v>206553622</v>
      </c>
      <c r="B52" t="s">
        <v>288</v>
      </c>
      <c r="C52" t="s">
        <v>289</v>
      </c>
      <c r="D52" t="s">
        <v>290</v>
      </c>
      <c r="E52" t="s">
        <v>291</v>
      </c>
      <c r="F52" t="s">
        <v>292</v>
      </c>
      <c r="G52" t="s">
        <v>293</v>
      </c>
      <c r="H52">
        <v>0</v>
      </c>
    </row>
    <row r="53" spans="1:8" x14ac:dyDescent="0.2">
      <c r="A53">
        <v>622923333</v>
      </c>
      <c r="B53" t="s">
        <v>294</v>
      </c>
      <c r="C53" t="s">
        <v>254</v>
      </c>
      <c r="D53" t="s">
        <v>295</v>
      </c>
      <c r="E53" t="s">
        <v>296</v>
      </c>
      <c r="F53" t="s">
        <v>297</v>
      </c>
      <c r="G53" t="s">
        <v>298</v>
      </c>
      <c r="H53">
        <v>0</v>
      </c>
    </row>
    <row r="54" spans="1:8" x14ac:dyDescent="0.2">
      <c r="A54">
        <v>690976773</v>
      </c>
      <c r="B54" t="s">
        <v>299</v>
      </c>
      <c r="C54" t="s">
        <v>300</v>
      </c>
      <c r="D54" t="s">
        <v>232</v>
      </c>
      <c r="E54" t="s">
        <v>301</v>
      </c>
      <c r="F54" t="s">
        <v>302</v>
      </c>
      <c r="G54" t="s">
        <v>303</v>
      </c>
      <c r="H54">
        <v>1</v>
      </c>
    </row>
    <row r="55" spans="1:8" x14ac:dyDescent="0.2">
      <c r="A55">
        <v>629987122</v>
      </c>
      <c r="B55" t="s">
        <v>304</v>
      </c>
      <c r="C55" t="s">
        <v>305</v>
      </c>
      <c r="D55" t="s">
        <v>306</v>
      </c>
      <c r="E55" t="s">
        <v>307</v>
      </c>
      <c r="F55" t="s">
        <v>308</v>
      </c>
      <c r="G55" t="s">
        <v>309</v>
      </c>
      <c r="H55">
        <v>0</v>
      </c>
    </row>
    <row r="56" spans="1:8" x14ac:dyDescent="0.2">
      <c r="A56">
        <v>101673966</v>
      </c>
      <c r="B56" t="s">
        <v>310</v>
      </c>
      <c r="C56" t="s">
        <v>311</v>
      </c>
      <c r="D56" t="s">
        <v>312</v>
      </c>
      <c r="E56" t="s">
        <v>313</v>
      </c>
      <c r="F56" t="s">
        <v>314</v>
      </c>
      <c r="G56" t="s">
        <v>315</v>
      </c>
      <c r="H56">
        <v>1</v>
      </c>
    </row>
    <row r="57" spans="1:8" x14ac:dyDescent="0.2">
      <c r="A57">
        <v>508489952</v>
      </c>
      <c r="B57" t="s">
        <v>316</v>
      </c>
      <c r="C57" t="s">
        <v>317</v>
      </c>
      <c r="D57" t="s">
        <v>318</v>
      </c>
      <c r="E57" t="s">
        <v>319</v>
      </c>
      <c r="F57" t="s">
        <v>320</v>
      </c>
      <c r="G57">
        <v>9258295034</v>
      </c>
      <c r="H57">
        <v>1</v>
      </c>
    </row>
    <row r="58" spans="1:8" x14ac:dyDescent="0.2">
      <c r="A58">
        <v>158509076</v>
      </c>
      <c r="B58" t="s">
        <v>321</v>
      </c>
      <c r="C58" t="s">
        <v>322</v>
      </c>
      <c r="D58" t="s">
        <v>323</v>
      </c>
      <c r="E58" t="s">
        <v>324</v>
      </c>
      <c r="F58" t="s">
        <v>325</v>
      </c>
      <c r="G58" t="s">
        <v>326</v>
      </c>
      <c r="H58">
        <v>1</v>
      </c>
    </row>
    <row r="59" spans="1:8" x14ac:dyDescent="0.2">
      <c r="A59">
        <v>449360722</v>
      </c>
      <c r="B59" t="s">
        <v>327</v>
      </c>
      <c r="C59" t="s">
        <v>328</v>
      </c>
      <c r="D59" t="s">
        <v>329</v>
      </c>
      <c r="E59" t="s">
        <v>330</v>
      </c>
      <c r="F59" t="s">
        <v>331</v>
      </c>
      <c r="G59" t="s">
        <v>332</v>
      </c>
      <c r="H59">
        <v>1</v>
      </c>
    </row>
    <row r="60" spans="1:8" x14ac:dyDescent="0.2">
      <c r="A60">
        <v>771715888</v>
      </c>
      <c r="B60" t="s">
        <v>333</v>
      </c>
      <c r="C60" t="s">
        <v>311</v>
      </c>
      <c r="D60" t="s">
        <v>160</v>
      </c>
      <c r="E60" t="s">
        <v>334</v>
      </c>
      <c r="F60" t="s">
        <v>335</v>
      </c>
      <c r="G60" t="s">
        <v>336</v>
      </c>
      <c r="H60">
        <v>1</v>
      </c>
    </row>
    <row r="61" spans="1:8" x14ac:dyDescent="0.2">
      <c r="A61">
        <v>288244326</v>
      </c>
      <c r="B61" t="s">
        <v>337</v>
      </c>
      <c r="C61" t="s">
        <v>15</v>
      </c>
      <c r="D61" t="s">
        <v>338</v>
      </c>
      <c r="E61" t="s">
        <v>339</v>
      </c>
      <c r="F61" t="s">
        <v>340</v>
      </c>
      <c r="G61" t="s">
        <v>341</v>
      </c>
      <c r="H61">
        <v>1</v>
      </c>
    </row>
    <row r="62" spans="1:8" x14ac:dyDescent="0.2">
      <c r="A62">
        <v>195851846</v>
      </c>
      <c r="B62" t="s">
        <v>342</v>
      </c>
      <c r="C62" t="s">
        <v>343</v>
      </c>
      <c r="D62" t="s">
        <v>34</v>
      </c>
      <c r="E62" t="s">
        <v>344</v>
      </c>
      <c r="F62" t="s">
        <v>345</v>
      </c>
      <c r="G62" t="s">
        <v>346</v>
      </c>
      <c r="H62">
        <v>0</v>
      </c>
    </row>
    <row r="63" spans="1:8" x14ac:dyDescent="0.2">
      <c r="A63">
        <v>546505219</v>
      </c>
      <c r="B63" t="s">
        <v>347</v>
      </c>
      <c r="C63" t="s">
        <v>348</v>
      </c>
      <c r="D63" t="s">
        <v>349</v>
      </c>
      <c r="E63" t="s">
        <v>350</v>
      </c>
      <c r="F63" t="s">
        <v>351</v>
      </c>
      <c r="G63" t="s">
        <v>352</v>
      </c>
      <c r="H63">
        <v>0</v>
      </c>
    </row>
    <row r="64" spans="1:8" x14ac:dyDescent="0.2">
      <c r="A64">
        <v>432842728</v>
      </c>
      <c r="B64" t="s">
        <v>353</v>
      </c>
      <c r="C64" t="s">
        <v>354</v>
      </c>
      <c r="D64" t="s">
        <v>355</v>
      </c>
      <c r="E64" t="s">
        <v>356</v>
      </c>
      <c r="F64" t="s">
        <v>357</v>
      </c>
      <c r="G64" t="s">
        <v>358</v>
      </c>
      <c r="H64">
        <v>1</v>
      </c>
    </row>
    <row r="65" spans="1:8" x14ac:dyDescent="0.2">
      <c r="A65">
        <v>937727680</v>
      </c>
      <c r="B65" t="s">
        <v>359</v>
      </c>
      <c r="C65" t="s">
        <v>242</v>
      </c>
      <c r="D65" t="s">
        <v>360</v>
      </c>
      <c r="E65" t="s">
        <v>361</v>
      </c>
      <c r="F65" t="s">
        <v>362</v>
      </c>
      <c r="G65" t="s">
        <v>363</v>
      </c>
      <c r="H65">
        <v>1</v>
      </c>
    </row>
    <row r="66" spans="1:8" x14ac:dyDescent="0.2">
      <c r="A66">
        <v>782730436</v>
      </c>
      <c r="B66" t="s">
        <v>364</v>
      </c>
      <c r="C66" t="s">
        <v>75</v>
      </c>
      <c r="D66" t="s">
        <v>365</v>
      </c>
      <c r="E66" t="s">
        <v>366</v>
      </c>
      <c r="F66" t="s">
        <v>367</v>
      </c>
      <c r="G66" t="s">
        <v>368</v>
      </c>
      <c r="H66">
        <v>1</v>
      </c>
    </row>
    <row r="67" spans="1:8" x14ac:dyDescent="0.2">
      <c r="A67">
        <v>446413149</v>
      </c>
      <c r="B67" t="s">
        <v>369</v>
      </c>
      <c r="C67" t="s">
        <v>370</v>
      </c>
      <c r="D67" t="s">
        <v>22</v>
      </c>
      <c r="E67" t="s">
        <v>371</v>
      </c>
      <c r="F67" t="s">
        <v>372</v>
      </c>
      <c r="G67" t="s">
        <v>373</v>
      </c>
      <c r="H67">
        <v>1</v>
      </c>
    </row>
    <row r="68" spans="1:8" x14ac:dyDescent="0.2">
      <c r="A68">
        <v>255986357</v>
      </c>
      <c r="B68" t="s">
        <v>374</v>
      </c>
      <c r="C68" t="s">
        <v>375</v>
      </c>
      <c r="D68" t="s">
        <v>376</v>
      </c>
      <c r="E68" t="s">
        <v>377</v>
      </c>
      <c r="F68" t="s">
        <v>378</v>
      </c>
      <c r="G68">
        <v>4500130367</v>
      </c>
      <c r="H68">
        <v>0</v>
      </c>
    </row>
    <row r="69" spans="1:8" x14ac:dyDescent="0.2">
      <c r="A69">
        <v>626155080</v>
      </c>
      <c r="B69" t="s">
        <v>379</v>
      </c>
      <c r="C69" t="s">
        <v>380</v>
      </c>
      <c r="D69" t="s">
        <v>381</v>
      </c>
      <c r="E69" t="s">
        <v>382</v>
      </c>
      <c r="F69" t="s">
        <v>383</v>
      </c>
      <c r="G69" t="s">
        <v>384</v>
      </c>
      <c r="H69">
        <v>1</v>
      </c>
    </row>
    <row r="70" spans="1:8" x14ac:dyDescent="0.2">
      <c r="A70">
        <v>344077236</v>
      </c>
      <c r="B70" t="s">
        <v>385</v>
      </c>
      <c r="C70" t="s">
        <v>386</v>
      </c>
      <c r="D70" t="s">
        <v>116</v>
      </c>
      <c r="E70" t="s">
        <v>387</v>
      </c>
      <c r="F70" t="s">
        <v>388</v>
      </c>
      <c r="G70">
        <f>1-361-146-5140</f>
        <v>-5646</v>
      </c>
      <c r="H70">
        <v>1</v>
      </c>
    </row>
    <row r="71" spans="1:8" x14ac:dyDescent="0.2">
      <c r="A71">
        <v>234227265</v>
      </c>
      <c r="B71" t="s">
        <v>389</v>
      </c>
      <c r="C71" t="s">
        <v>390</v>
      </c>
      <c r="D71" t="s">
        <v>391</v>
      </c>
      <c r="E71" t="s">
        <v>392</v>
      </c>
      <c r="F71" t="s">
        <v>393</v>
      </c>
      <c r="G71" t="s">
        <v>394</v>
      </c>
      <c r="H71">
        <v>1</v>
      </c>
    </row>
    <row r="72" spans="1:8" x14ac:dyDescent="0.2">
      <c r="A72">
        <v>819878727</v>
      </c>
      <c r="B72" t="s">
        <v>395</v>
      </c>
      <c r="C72" t="s">
        <v>396</v>
      </c>
      <c r="D72" t="s">
        <v>397</v>
      </c>
      <c r="E72" t="s">
        <v>398</v>
      </c>
      <c r="F72" t="s">
        <v>399</v>
      </c>
      <c r="G72" t="s">
        <v>400</v>
      </c>
      <c r="H72">
        <v>0</v>
      </c>
    </row>
    <row r="73" spans="1:8" x14ac:dyDescent="0.2">
      <c r="A73">
        <v>278690817</v>
      </c>
      <c r="B73" t="s">
        <v>401</v>
      </c>
      <c r="C73" t="s">
        <v>402</v>
      </c>
      <c r="D73" t="s">
        <v>403</v>
      </c>
      <c r="E73" t="s">
        <v>404</v>
      </c>
      <c r="F73" t="s">
        <v>405</v>
      </c>
      <c r="G73" t="s">
        <v>406</v>
      </c>
      <c r="H73">
        <v>0</v>
      </c>
    </row>
    <row r="74" spans="1:8" x14ac:dyDescent="0.2">
      <c r="A74">
        <v>673727029</v>
      </c>
      <c r="B74" t="s">
        <v>407</v>
      </c>
      <c r="C74" t="s">
        <v>408</v>
      </c>
      <c r="D74" t="s">
        <v>227</v>
      </c>
      <c r="E74" t="s">
        <v>409</v>
      </c>
      <c r="F74" t="s">
        <v>410</v>
      </c>
      <c r="G74" t="s">
        <v>411</v>
      </c>
      <c r="H74">
        <v>0</v>
      </c>
    </row>
    <row r="75" spans="1:8" x14ac:dyDescent="0.2">
      <c r="A75">
        <v>473404210</v>
      </c>
      <c r="B75" t="s">
        <v>412</v>
      </c>
      <c r="C75" t="s">
        <v>413</v>
      </c>
      <c r="D75" t="s">
        <v>414</v>
      </c>
      <c r="E75" t="s">
        <v>415</v>
      </c>
      <c r="F75" t="s">
        <v>416</v>
      </c>
      <c r="G75" t="s">
        <v>417</v>
      </c>
      <c r="H75">
        <v>1</v>
      </c>
    </row>
    <row r="76" spans="1:8" x14ac:dyDescent="0.2">
      <c r="A76">
        <v>415037492</v>
      </c>
      <c r="B76" t="s">
        <v>418</v>
      </c>
      <c r="C76" t="s">
        <v>419</v>
      </c>
      <c r="D76" t="s">
        <v>420</v>
      </c>
      <c r="E76" t="s">
        <v>421</v>
      </c>
      <c r="F76" t="s">
        <v>422</v>
      </c>
      <c r="G76" t="s">
        <v>423</v>
      </c>
      <c r="H76">
        <v>0</v>
      </c>
    </row>
    <row r="77" spans="1:8" x14ac:dyDescent="0.2">
      <c r="A77">
        <v>682140656</v>
      </c>
      <c r="B77" t="s">
        <v>424</v>
      </c>
      <c r="C77" t="s">
        <v>425</v>
      </c>
      <c r="D77" t="s">
        <v>426</v>
      </c>
      <c r="E77" t="s">
        <v>427</v>
      </c>
      <c r="F77" t="s">
        <v>428</v>
      </c>
      <c r="G77" t="s">
        <v>429</v>
      </c>
      <c r="H77">
        <v>0</v>
      </c>
    </row>
    <row r="78" spans="1:8" x14ac:dyDescent="0.2">
      <c r="A78">
        <v>925336926</v>
      </c>
      <c r="B78" t="s">
        <v>430</v>
      </c>
      <c r="C78" t="s">
        <v>39</v>
      </c>
      <c r="D78" t="s">
        <v>431</v>
      </c>
      <c r="E78" t="s">
        <v>432</v>
      </c>
      <c r="F78" t="s">
        <v>433</v>
      </c>
      <c r="G78" t="s">
        <v>434</v>
      </c>
      <c r="H78">
        <v>1</v>
      </c>
    </row>
    <row r="79" spans="1:8" x14ac:dyDescent="0.2">
      <c r="A79">
        <v>686328335</v>
      </c>
      <c r="B79" t="s">
        <v>435</v>
      </c>
      <c r="C79" t="s">
        <v>436</v>
      </c>
      <c r="D79" t="s">
        <v>437</v>
      </c>
      <c r="E79" t="s">
        <v>438</v>
      </c>
      <c r="F79" t="s">
        <v>439</v>
      </c>
      <c r="G79" t="s">
        <v>440</v>
      </c>
      <c r="H79">
        <v>1</v>
      </c>
    </row>
    <row r="80" spans="1:8" x14ac:dyDescent="0.2">
      <c r="A80">
        <v>757807872</v>
      </c>
      <c r="B80" t="s">
        <v>441</v>
      </c>
      <c r="C80" t="s">
        <v>390</v>
      </c>
      <c r="D80" t="s">
        <v>442</v>
      </c>
      <c r="E80" t="s">
        <v>443</v>
      </c>
      <c r="F80" t="s">
        <v>444</v>
      </c>
      <c r="G80" t="s">
        <v>445</v>
      </c>
      <c r="H80">
        <v>1</v>
      </c>
    </row>
    <row r="81" spans="1:8" x14ac:dyDescent="0.2">
      <c r="A81">
        <v>704265229</v>
      </c>
      <c r="B81" t="s">
        <v>446</v>
      </c>
      <c r="C81" t="s">
        <v>396</v>
      </c>
      <c r="D81" t="s">
        <v>447</v>
      </c>
      <c r="E81" t="s">
        <v>448</v>
      </c>
      <c r="F81" t="s">
        <v>449</v>
      </c>
      <c r="G81">
        <v>9617709372</v>
      </c>
      <c r="H81">
        <v>1</v>
      </c>
    </row>
    <row r="82" spans="1:8" x14ac:dyDescent="0.2">
      <c r="A82">
        <v>530078130</v>
      </c>
      <c r="B82" t="s">
        <v>450</v>
      </c>
      <c r="C82" t="s">
        <v>33</v>
      </c>
      <c r="D82" t="s">
        <v>451</v>
      </c>
      <c r="E82" t="s">
        <v>452</v>
      </c>
      <c r="F82" t="s">
        <v>453</v>
      </c>
      <c r="G82" t="s">
        <v>454</v>
      </c>
      <c r="H82">
        <v>1</v>
      </c>
    </row>
    <row r="83" spans="1:8" x14ac:dyDescent="0.2">
      <c r="A83">
        <v>830391171</v>
      </c>
      <c r="B83" t="s">
        <v>455</v>
      </c>
      <c r="C83" t="s">
        <v>425</v>
      </c>
      <c r="D83" t="s">
        <v>456</v>
      </c>
      <c r="E83" t="s">
        <v>457</v>
      </c>
      <c r="F83" t="s">
        <v>458</v>
      </c>
      <c r="G83" t="s">
        <v>459</v>
      </c>
      <c r="H83">
        <v>0</v>
      </c>
    </row>
    <row r="84" spans="1:8" x14ac:dyDescent="0.2">
      <c r="A84">
        <v>750819467</v>
      </c>
      <c r="B84" t="s">
        <v>460</v>
      </c>
      <c r="C84" t="s">
        <v>39</v>
      </c>
      <c r="D84" t="s">
        <v>461</v>
      </c>
      <c r="E84" t="s">
        <v>462</v>
      </c>
      <c r="F84" t="s">
        <v>463</v>
      </c>
      <c r="G84" t="s">
        <v>464</v>
      </c>
      <c r="H84">
        <v>0</v>
      </c>
    </row>
    <row r="85" spans="1:8" x14ac:dyDescent="0.2">
      <c r="A85">
        <v>226148828</v>
      </c>
      <c r="B85" t="s">
        <v>465</v>
      </c>
      <c r="C85" t="s">
        <v>148</v>
      </c>
      <c r="D85" t="s">
        <v>466</v>
      </c>
      <c r="E85" t="s">
        <v>467</v>
      </c>
      <c r="F85" t="s">
        <v>468</v>
      </c>
      <c r="G85" t="s">
        <v>469</v>
      </c>
      <c r="H85">
        <v>0</v>
      </c>
    </row>
    <row r="86" spans="1:8" x14ac:dyDescent="0.2">
      <c r="A86">
        <v>208399217</v>
      </c>
      <c r="B86" t="s">
        <v>470</v>
      </c>
      <c r="C86" t="s">
        <v>471</v>
      </c>
      <c r="D86" t="s">
        <v>227</v>
      </c>
      <c r="E86" t="s">
        <v>472</v>
      </c>
      <c r="F86" t="s">
        <v>473</v>
      </c>
      <c r="G86">
        <f>1-179-531-434</f>
        <v>-1143</v>
      </c>
      <c r="H86">
        <v>0</v>
      </c>
    </row>
    <row r="87" spans="1:8" x14ac:dyDescent="0.2">
      <c r="A87">
        <v>446645946</v>
      </c>
      <c r="B87" t="s">
        <v>474</v>
      </c>
      <c r="C87" t="s">
        <v>192</v>
      </c>
      <c r="D87" t="s">
        <v>475</v>
      </c>
      <c r="E87" t="s">
        <v>476</v>
      </c>
      <c r="F87" t="s">
        <v>477</v>
      </c>
      <c r="G87" t="s">
        <v>478</v>
      </c>
      <c r="H87">
        <v>1</v>
      </c>
    </row>
    <row r="88" spans="1:8" x14ac:dyDescent="0.2">
      <c r="A88">
        <v>715725495</v>
      </c>
      <c r="B88" t="s">
        <v>479</v>
      </c>
      <c r="C88" t="s">
        <v>480</v>
      </c>
      <c r="D88" t="s">
        <v>92</v>
      </c>
      <c r="E88" t="s">
        <v>481</v>
      </c>
      <c r="F88" t="s">
        <v>482</v>
      </c>
      <c r="G88" t="s">
        <v>483</v>
      </c>
      <c r="H88">
        <v>0</v>
      </c>
    </row>
    <row r="89" spans="1:8" x14ac:dyDescent="0.2">
      <c r="A89">
        <v>262816990</v>
      </c>
      <c r="B89" t="s">
        <v>484</v>
      </c>
      <c r="C89" t="s">
        <v>485</v>
      </c>
      <c r="D89" t="s">
        <v>486</v>
      </c>
      <c r="E89" t="s">
        <v>487</v>
      </c>
      <c r="F89" t="s">
        <v>488</v>
      </c>
      <c r="G89" t="s">
        <v>489</v>
      </c>
      <c r="H89">
        <v>1</v>
      </c>
    </row>
    <row r="90" spans="1:8" x14ac:dyDescent="0.2">
      <c r="A90">
        <v>165355759</v>
      </c>
      <c r="B90" t="s">
        <v>490</v>
      </c>
      <c r="C90" t="s">
        <v>491</v>
      </c>
      <c r="D90" t="s">
        <v>492</v>
      </c>
      <c r="E90" t="s">
        <v>493</v>
      </c>
      <c r="F90" t="s">
        <v>494</v>
      </c>
      <c r="G90" t="s">
        <v>495</v>
      </c>
      <c r="H90">
        <v>1</v>
      </c>
    </row>
    <row r="91" spans="1:8" x14ac:dyDescent="0.2">
      <c r="A91">
        <v>117624940</v>
      </c>
      <c r="B91" t="s">
        <v>496</v>
      </c>
      <c r="C91" t="s">
        <v>497</v>
      </c>
      <c r="D91" t="s">
        <v>498</v>
      </c>
      <c r="E91" t="s">
        <v>499</v>
      </c>
      <c r="F91" t="s">
        <v>500</v>
      </c>
      <c r="G91" t="s">
        <v>501</v>
      </c>
      <c r="H91">
        <v>1</v>
      </c>
    </row>
    <row r="92" spans="1:8" x14ac:dyDescent="0.2">
      <c r="A92">
        <v>714544381</v>
      </c>
      <c r="B92" t="s">
        <v>502</v>
      </c>
      <c r="C92" t="s">
        <v>503</v>
      </c>
      <c r="D92" t="s">
        <v>504</v>
      </c>
      <c r="E92" t="s">
        <v>505</v>
      </c>
      <c r="F92" t="s">
        <v>506</v>
      </c>
      <c r="G92" t="s">
        <v>507</v>
      </c>
      <c r="H92">
        <v>1</v>
      </c>
    </row>
    <row r="93" spans="1:8" x14ac:dyDescent="0.2">
      <c r="A93">
        <v>545757211</v>
      </c>
      <c r="B93" t="s">
        <v>508</v>
      </c>
      <c r="C93" t="s">
        <v>509</v>
      </c>
      <c r="D93" t="s">
        <v>193</v>
      </c>
      <c r="E93" t="s">
        <v>510</v>
      </c>
      <c r="F93" t="s">
        <v>511</v>
      </c>
      <c r="G93" s="1" t="s">
        <v>512</v>
      </c>
      <c r="H93">
        <v>1</v>
      </c>
    </row>
    <row r="94" spans="1:8" x14ac:dyDescent="0.2">
      <c r="A94">
        <v>452551380</v>
      </c>
      <c r="B94" t="s">
        <v>513</v>
      </c>
      <c r="C94" t="s">
        <v>514</v>
      </c>
      <c r="D94" t="s">
        <v>515</v>
      </c>
      <c r="E94" t="s">
        <v>516</v>
      </c>
      <c r="F94" t="s">
        <v>517</v>
      </c>
      <c r="G94" t="s">
        <v>518</v>
      </c>
      <c r="H94">
        <v>0</v>
      </c>
    </row>
    <row r="95" spans="1:8" x14ac:dyDescent="0.2">
      <c r="A95">
        <v>754669953</v>
      </c>
      <c r="B95" t="s">
        <v>519</v>
      </c>
      <c r="C95" t="s">
        <v>520</v>
      </c>
      <c r="D95" t="s">
        <v>116</v>
      </c>
      <c r="E95" t="s">
        <v>521</v>
      </c>
      <c r="F95" t="s">
        <v>522</v>
      </c>
      <c r="G95" t="s">
        <v>523</v>
      </c>
      <c r="H95">
        <v>0</v>
      </c>
    </row>
    <row r="96" spans="1:8" x14ac:dyDescent="0.2">
      <c r="A96">
        <v>664702507</v>
      </c>
      <c r="B96" t="s">
        <v>524</v>
      </c>
      <c r="C96" t="s">
        <v>525</v>
      </c>
      <c r="D96" t="s">
        <v>526</v>
      </c>
      <c r="E96" t="s">
        <v>527</v>
      </c>
      <c r="F96" t="s">
        <v>528</v>
      </c>
      <c r="G96" t="s">
        <v>529</v>
      </c>
      <c r="H96">
        <v>0</v>
      </c>
    </row>
    <row r="97" spans="1:8" x14ac:dyDescent="0.2">
      <c r="A97">
        <v>927443219</v>
      </c>
      <c r="B97" t="s">
        <v>530</v>
      </c>
      <c r="C97" t="s">
        <v>531</v>
      </c>
      <c r="D97" t="s">
        <v>532</v>
      </c>
      <c r="E97" t="s">
        <v>533</v>
      </c>
      <c r="F97" t="s">
        <v>534</v>
      </c>
      <c r="G97" t="s">
        <v>535</v>
      </c>
      <c r="H97">
        <v>1</v>
      </c>
    </row>
    <row r="98" spans="1:8" x14ac:dyDescent="0.2">
      <c r="A98">
        <v>313791946</v>
      </c>
      <c r="B98" t="s">
        <v>536</v>
      </c>
      <c r="C98" t="s">
        <v>537</v>
      </c>
      <c r="D98" t="s">
        <v>538</v>
      </c>
      <c r="E98" t="s">
        <v>539</v>
      </c>
      <c r="F98" t="s">
        <v>540</v>
      </c>
      <c r="G98" t="s">
        <v>541</v>
      </c>
      <c r="H98">
        <v>0</v>
      </c>
    </row>
    <row r="99" spans="1:8" x14ac:dyDescent="0.2">
      <c r="A99">
        <v>679244869</v>
      </c>
      <c r="B99" t="s">
        <v>542</v>
      </c>
      <c r="C99" t="s">
        <v>537</v>
      </c>
      <c r="D99" t="s">
        <v>543</v>
      </c>
      <c r="E99" t="s">
        <v>544</v>
      </c>
      <c r="F99" t="s">
        <v>545</v>
      </c>
      <c r="G99">
        <v>5464016869</v>
      </c>
      <c r="H99">
        <v>0</v>
      </c>
    </row>
    <row r="100" spans="1:8" x14ac:dyDescent="0.2">
      <c r="A100">
        <v>905851856</v>
      </c>
      <c r="B100" t="s">
        <v>546</v>
      </c>
      <c r="C100" t="s">
        <v>547</v>
      </c>
      <c r="D100" t="s">
        <v>548</v>
      </c>
      <c r="E100" t="s">
        <v>549</v>
      </c>
      <c r="F100" t="s">
        <v>550</v>
      </c>
      <c r="G100" t="s">
        <v>551</v>
      </c>
      <c r="H100">
        <v>0</v>
      </c>
    </row>
    <row r="101" spans="1:8" x14ac:dyDescent="0.2">
      <c r="A101">
        <v>351293752</v>
      </c>
      <c r="B101" t="s">
        <v>552</v>
      </c>
      <c r="C101" t="s">
        <v>328</v>
      </c>
      <c r="D101" t="s">
        <v>553</v>
      </c>
      <c r="E101" t="s">
        <v>554</v>
      </c>
      <c r="F101" t="s">
        <v>555</v>
      </c>
      <c r="G101" t="s">
        <v>556</v>
      </c>
      <c r="H1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Saahi Yavana</dc:creator>
  <cp:lastModifiedBy>Krishna Saahi Yavana</cp:lastModifiedBy>
  <dcterms:created xsi:type="dcterms:W3CDTF">2025-02-18T02:36:21Z</dcterms:created>
  <dcterms:modified xsi:type="dcterms:W3CDTF">2025-02-18T02:42:27Z</dcterms:modified>
</cp:coreProperties>
</file>