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ottok\Desktop\Fallstudie\"/>
    </mc:Choice>
  </mc:AlternateContent>
  <bookViews>
    <workbookView xWindow="0" yWindow="0" windowWidth="12792" windowHeight="2688"/>
  </bookViews>
  <sheets>
    <sheet name="Front-End" sheetId="3" r:id="rId1"/>
    <sheet name="Back-End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<sst xmlns="http://schemas.openxmlformats.org/spreadsheetml/2006/main" count="22" uniqueCount="11">
  <si>
    <t>NR</t>
  </si>
  <si>
    <t>D</t>
  </si>
  <si>
    <t>FAZ</t>
  </si>
  <si>
    <t>FP</t>
  </si>
  <si>
    <t>SAZ</t>
  </si>
  <si>
    <t>FEZ</t>
  </si>
  <si>
    <t>GP</t>
  </si>
  <si>
    <t>SEZ</t>
  </si>
  <si>
    <t>D = Dauer</t>
  </si>
  <si>
    <t>SAZ = Spätester Anfangszeitpunkt</t>
  </si>
  <si>
    <t>FAZ = Frühester Anfangszeitpunkt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</si>
</sst>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0" borderId="1" xfId="0" applyFont="1" applyBorder="1"/>
    <xf numFmtId="0" fontId="0" fillId="0" borderId="0" xfId="0" applyBorder="1"/>
    <xf numFmtId="0" fontId="2" fillId="0" borderId="1" xfId="0" applyFont="1" applyBorder="1"/>
    <xf numFmtId="0" fontId="0" fillId="2" borderId="1" xfId="0" applyFill="1" applyBorder="1"/>
    <xf numFmtId="0" fontId="0" fillId="0" borderId="0" xfId="0" applyFont="1" applyBorder="1"/>
    <xf numFmtId="0" fontId="0" fillId="0" borderId="0" xfId="0" applyFill="1" applyBorder="1"/>
    <xf numFmtId="0" fontId="1" fillId="0" borderId="0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3" fillId="0" borderId="1" xfId="0" applyFont="1" applyBorder="1"/>
  </cellXfs>
  <cellStyles count="1">
    <cellStyle name="Standard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13</xdr:row>
      <xdr:rowOff>87086</xdr:rowOff>
    </xdr:from>
    <xdr:to>
      <xdr:col>21</xdr:col>
      <xdr:colOff>130629</xdr:colOff>
      <xdr:row>23</xdr:row>
      <xdr:rowOff>97971</xdr:rowOff>
    </xdr:to>
    <xdr:cxnSp macro="">
      <xdr:nvCxnSpPr>
        <xdr:cNvPr id="2" name="Gewinkelter Verbinder 1"/>
        <xdr:cNvCxnSpPr/>
      </xdr:nvCxnSpPr>
      <xdr:spPr>
        <a:xfrm flipV="1">
          <a:off x="2971800" y="2479766"/>
          <a:ext cx="1959429" cy="1839685"/>
        </a:xfrm>
        <a:prstGeom prst="bentConnector3">
          <a:avLst>
            <a:gd name="adj1" fmla="val 47778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185057</xdr:colOff>
      <xdr:row>17</xdr:row>
      <xdr:rowOff>87085</xdr:rowOff>
    </xdr:from>
    <xdr:to>
      <xdr:col>21</xdr:col>
      <xdr:colOff>141514</xdr:colOff>
      <xdr:row>23</xdr:row>
      <xdr:rowOff>87086</xdr:rowOff>
    </xdr:to>
    <xdr:cxnSp macro="">
      <xdr:nvCxnSpPr>
        <xdr:cNvPr id="3" name="Gewinkelter Verbinder 2"/>
        <xdr:cNvCxnSpPr/>
      </xdr:nvCxnSpPr>
      <xdr:spPr>
        <a:xfrm flipV="1">
          <a:off x="2928257" y="3211285"/>
          <a:ext cx="2013857" cy="1097281"/>
        </a:xfrm>
        <a:prstGeom prst="bentConnector3">
          <a:avLst>
            <a:gd name="adj1" fmla="val 47838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97971</xdr:colOff>
      <xdr:row>21</xdr:row>
      <xdr:rowOff>87086</xdr:rowOff>
    </xdr:from>
    <xdr:to>
      <xdr:col>21</xdr:col>
      <xdr:colOff>119743</xdr:colOff>
      <xdr:row>23</xdr:row>
      <xdr:rowOff>97971</xdr:rowOff>
    </xdr:to>
    <xdr:cxnSp macro="">
      <xdr:nvCxnSpPr>
        <xdr:cNvPr id="4" name="Gewinkelter Verbinder 3"/>
        <xdr:cNvCxnSpPr/>
      </xdr:nvCxnSpPr>
      <xdr:spPr>
        <a:xfrm flipV="1">
          <a:off x="3069771" y="3942806"/>
          <a:ext cx="1850572" cy="376645"/>
        </a:xfrm>
        <a:prstGeom prst="bentConnector3">
          <a:avLst>
            <a:gd name="adj1" fmla="val 45882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10886</xdr:colOff>
      <xdr:row>23</xdr:row>
      <xdr:rowOff>97971</xdr:rowOff>
    </xdr:from>
    <xdr:to>
      <xdr:col>21</xdr:col>
      <xdr:colOff>108857</xdr:colOff>
      <xdr:row>25</xdr:row>
      <xdr:rowOff>97971</xdr:rowOff>
    </xdr:to>
    <xdr:cxnSp macro="">
      <xdr:nvCxnSpPr>
        <xdr:cNvPr id="5" name="Gewinkelter Verbinder 4"/>
        <xdr:cNvCxnSpPr/>
      </xdr:nvCxnSpPr>
      <xdr:spPr>
        <a:xfrm>
          <a:off x="2982686" y="4319451"/>
          <a:ext cx="1926771" cy="396240"/>
        </a:xfrm>
        <a:prstGeom prst="bentConnector3">
          <a:avLst>
            <a:gd name="adj1" fmla="val 4774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65314</xdr:colOff>
      <xdr:row>23</xdr:row>
      <xdr:rowOff>97971</xdr:rowOff>
    </xdr:from>
    <xdr:to>
      <xdr:col>21</xdr:col>
      <xdr:colOff>97971</xdr:colOff>
      <xdr:row>29</xdr:row>
      <xdr:rowOff>108858</xdr:rowOff>
    </xdr:to>
    <xdr:cxnSp macro="">
      <xdr:nvCxnSpPr>
        <xdr:cNvPr id="6" name="Gewinkelter Verbinder 5"/>
        <xdr:cNvCxnSpPr/>
      </xdr:nvCxnSpPr>
      <xdr:spPr>
        <a:xfrm>
          <a:off x="3037114" y="4319451"/>
          <a:ext cx="1861457" cy="1138647"/>
        </a:xfrm>
        <a:prstGeom prst="bentConnector3">
          <a:avLst>
            <a:gd name="adj1" fmla="val 47076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217714</xdr:colOff>
      <xdr:row>23</xdr:row>
      <xdr:rowOff>87085</xdr:rowOff>
    </xdr:from>
    <xdr:to>
      <xdr:col>21</xdr:col>
      <xdr:colOff>108856</xdr:colOff>
      <xdr:row>33</xdr:row>
      <xdr:rowOff>87086</xdr:rowOff>
    </xdr:to>
    <xdr:cxnSp macro="">
      <xdr:nvCxnSpPr>
        <xdr:cNvPr id="7" name="Gewinkelter Verbinder 6"/>
        <xdr:cNvCxnSpPr/>
      </xdr:nvCxnSpPr>
      <xdr:spPr>
        <a:xfrm>
          <a:off x="2960914" y="4308565"/>
          <a:ext cx="1948542" cy="1859281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141514</xdr:colOff>
      <xdr:row>13</xdr:row>
      <xdr:rowOff>76199</xdr:rowOff>
    </xdr:from>
    <xdr:to>
      <xdr:col>40</xdr:col>
      <xdr:colOff>32656</xdr:colOff>
      <xdr:row>23</xdr:row>
      <xdr:rowOff>76199</xdr:rowOff>
    </xdr:to>
    <xdr:cxnSp macro="">
      <xdr:nvCxnSpPr>
        <xdr:cNvPr id="8" name="Gewinkelter Verbinder 7"/>
        <xdr:cNvCxnSpPr/>
      </xdr:nvCxnSpPr>
      <xdr:spPr>
        <a:xfrm>
          <a:off x="7228114" y="2468879"/>
          <a:ext cx="1948542" cy="182880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217714</xdr:colOff>
      <xdr:row>17</xdr:row>
      <xdr:rowOff>97971</xdr:rowOff>
    </xdr:from>
    <xdr:to>
      <xdr:col>40</xdr:col>
      <xdr:colOff>54428</xdr:colOff>
      <xdr:row>23</xdr:row>
      <xdr:rowOff>87086</xdr:rowOff>
    </xdr:to>
    <xdr:cxnSp macro="">
      <xdr:nvCxnSpPr>
        <xdr:cNvPr id="9" name="Gewinkelter Verbinder 8"/>
        <xdr:cNvCxnSpPr/>
      </xdr:nvCxnSpPr>
      <xdr:spPr>
        <a:xfrm>
          <a:off x="5932714" y="3222171"/>
          <a:ext cx="3265714" cy="1086395"/>
        </a:xfrm>
        <a:prstGeom prst="bentConnector3">
          <a:avLst>
            <a:gd name="adj1" fmla="val 69667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54429</xdr:colOff>
      <xdr:row>21</xdr:row>
      <xdr:rowOff>87086</xdr:rowOff>
    </xdr:from>
    <xdr:to>
      <xdr:col>40</xdr:col>
      <xdr:colOff>65314</xdr:colOff>
      <xdr:row>23</xdr:row>
      <xdr:rowOff>76200</xdr:rowOff>
    </xdr:to>
    <xdr:cxnSp macro="">
      <xdr:nvCxnSpPr>
        <xdr:cNvPr id="10" name="Gewinkelter Verbinder 9"/>
        <xdr:cNvCxnSpPr/>
      </xdr:nvCxnSpPr>
      <xdr:spPr>
        <a:xfrm>
          <a:off x="5998029" y="3942806"/>
          <a:ext cx="3211285" cy="354874"/>
        </a:xfrm>
        <a:prstGeom prst="bentConnector3">
          <a:avLst>
            <a:gd name="adj1" fmla="val 68983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43542</xdr:colOff>
      <xdr:row>23</xdr:row>
      <xdr:rowOff>97971</xdr:rowOff>
    </xdr:from>
    <xdr:to>
      <xdr:col>40</xdr:col>
      <xdr:colOff>65314</xdr:colOff>
      <xdr:row>25</xdr:row>
      <xdr:rowOff>108857</xdr:rowOff>
    </xdr:to>
    <xdr:cxnSp macro="">
      <xdr:nvCxnSpPr>
        <xdr:cNvPr id="11" name="Gewinkelter Verbinder 10"/>
        <xdr:cNvCxnSpPr/>
      </xdr:nvCxnSpPr>
      <xdr:spPr>
        <a:xfrm flipV="1">
          <a:off x="7358742" y="4319451"/>
          <a:ext cx="1850572" cy="407126"/>
        </a:xfrm>
        <a:prstGeom prst="bentConnector3">
          <a:avLst>
            <a:gd name="adj1" fmla="val 45882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141514</xdr:colOff>
      <xdr:row>23</xdr:row>
      <xdr:rowOff>87085</xdr:rowOff>
    </xdr:from>
    <xdr:to>
      <xdr:col>40</xdr:col>
      <xdr:colOff>97971</xdr:colOff>
      <xdr:row>29</xdr:row>
      <xdr:rowOff>87087</xdr:rowOff>
    </xdr:to>
    <xdr:cxnSp macro="">
      <xdr:nvCxnSpPr>
        <xdr:cNvPr id="12" name="Gewinkelter Verbinder 11"/>
        <xdr:cNvCxnSpPr/>
      </xdr:nvCxnSpPr>
      <xdr:spPr>
        <a:xfrm flipV="1">
          <a:off x="7228114" y="4308565"/>
          <a:ext cx="2013857" cy="1127762"/>
        </a:xfrm>
        <a:prstGeom prst="bentConnector3">
          <a:avLst>
            <a:gd name="adj1" fmla="val 47838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195942</xdr:colOff>
      <xdr:row>23</xdr:row>
      <xdr:rowOff>87086</xdr:rowOff>
    </xdr:from>
    <xdr:to>
      <xdr:col>40</xdr:col>
      <xdr:colOff>97971</xdr:colOff>
      <xdr:row>33</xdr:row>
      <xdr:rowOff>97972</xdr:rowOff>
    </xdr:to>
    <xdr:cxnSp macro="">
      <xdr:nvCxnSpPr>
        <xdr:cNvPr id="13" name="Gewinkelter Verbinder 12"/>
        <xdr:cNvCxnSpPr/>
      </xdr:nvCxnSpPr>
      <xdr:spPr>
        <a:xfrm flipV="1">
          <a:off x="7282542" y="4308566"/>
          <a:ext cx="1959429" cy="1870166"/>
        </a:xfrm>
        <a:prstGeom prst="bentConnector3">
          <a:avLst>
            <a:gd name="adj1" fmla="val 47778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119743</xdr:colOff>
      <xdr:row>13</xdr:row>
      <xdr:rowOff>97972</xdr:rowOff>
    </xdr:from>
    <xdr:to>
      <xdr:col>27</xdr:col>
      <xdr:colOff>163286</xdr:colOff>
      <xdr:row>13</xdr:row>
      <xdr:rowOff>97973</xdr:rowOff>
    </xdr:to>
    <xdr:cxnSp macro="">
      <xdr:nvCxnSpPr>
        <xdr:cNvPr id="14" name="Gerade Verbindung mit Pfeil 13"/>
        <xdr:cNvCxnSpPr/>
      </xdr:nvCxnSpPr>
      <xdr:spPr>
        <a:xfrm>
          <a:off x="5834743" y="2490652"/>
          <a:ext cx="500743" cy="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87086</xdr:colOff>
      <xdr:row>25</xdr:row>
      <xdr:rowOff>97972</xdr:rowOff>
    </xdr:from>
    <xdr:to>
      <xdr:col>27</xdr:col>
      <xdr:colOff>130629</xdr:colOff>
      <xdr:row>25</xdr:row>
      <xdr:rowOff>97973</xdr:rowOff>
    </xdr:to>
    <xdr:cxnSp macro="">
      <xdr:nvCxnSpPr>
        <xdr:cNvPr id="15" name="Gerade Verbindung mit Pfeil 14"/>
        <xdr:cNvCxnSpPr/>
      </xdr:nvCxnSpPr>
      <xdr:spPr>
        <a:xfrm>
          <a:off x="5802086" y="4715692"/>
          <a:ext cx="500743" cy="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97971</xdr:colOff>
      <xdr:row>29</xdr:row>
      <xdr:rowOff>97973</xdr:rowOff>
    </xdr:from>
    <xdr:to>
      <xdr:col>27</xdr:col>
      <xdr:colOff>141514</xdr:colOff>
      <xdr:row>29</xdr:row>
      <xdr:rowOff>97974</xdr:rowOff>
    </xdr:to>
    <xdr:cxnSp macro="">
      <xdr:nvCxnSpPr>
        <xdr:cNvPr id="16" name="Gerade Verbindung mit Pfeil 15"/>
        <xdr:cNvCxnSpPr/>
      </xdr:nvCxnSpPr>
      <xdr:spPr>
        <a:xfrm>
          <a:off x="5812971" y="5447213"/>
          <a:ext cx="500743" cy="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108857</xdr:colOff>
      <xdr:row>33</xdr:row>
      <xdr:rowOff>97972</xdr:rowOff>
    </xdr:from>
    <xdr:to>
      <xdr:col>27</xdr:col>
      <xdr:colOff>152400</xdr:colOff>
      <xdr:row>33</xdr:row>
      <xdr:rowOff>97973</xdr:rowOff>
    </xdr:to>
    <xdr:cxnSp macro="">
      <xdr:nvCxnSpPr>
        <xdr:cNvPr id="17" name="Gerade Verbindung mit Pfeil 16"/>
        <xdr:cNvCxnSpPr/>
      </xdr:nvCxnSpPr>
      <xdr:spPr>
        <a:xfrm>
          <a:off x="5823857" y="6178732"/>
          <a:ext cx="500743" cy="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119743</xdr:colOff>
      <xdr:row>23</xdr:row>
      <xdr:rowOff>97971</xdr:rowOff>
    </xdr:from>
    <xdr:to>
      <xdr:col>46</xdr:col>
      <xdr:colOff>163286</xdr:colOff>
      <xdr:row>23</xdr:row>
      <xdr:rowOff>97972</xdr:rowOff>
    </xdr:to>
    <xdr:cxnSp macro="">
      <xdr:nvCxnSpPr>
        <xdr:cNvPr id="18" name="Gerade Verbindung mit Pfeil 17"/>
        <xdr:cNvCxnSpPr/>
      </xdr:nvCxnSpPr>
      <xdr:spPr>
        <a:xfrm>
          <a:off x="10178143" y="4319451"/>
          <a:ext cx="500743" cy="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101</xdr:col>
      <xdr:colOff>173692</xdr:colOff>
      <xdr:row>21</xdr:row>
      <xdr:rowOff>70597</xdr:rowOff>
    </xdr:from>
    <xdr:to>
      <xdr:col>109</xdr:col>
      <xdr:colOff>195464</xdr:colOff>
      <xdr:row>23</xdr:row>
      <xdr:rowOff>81483</xdr:rowOff>
    </xdr:to>
    <xdr:cxnSp macro="">
      <xdr:nvCxnSpPr>
        <xdr:cNvPr id="19" name="Gewinkelter Verbinder 18"/>
        <xdr:cNvCxnSpPr/>
      </xdr:nvCxnSpPr>
      <xdr:spPr>
        <a:xfrm flipV="1">
          <a:off x="23262292" y="3926317"/>
          <a:ext cx="1850572" cy="376646"/>
        </a:xfrm>
        <a:prstGeom prst="bentConnector3">
          <a:avLst>
            <a:gd name="adj1" fmla="val 45882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101</xdr:col>
      <xdr:colOff>196743</xdr:colOff>
      <xdr:row>23</xdr:row>
      <xdr:rowOff>108697</xdr:rowOff>
    </xdr:from>
    <xdr:to>
      <xdr:col>109</xdr:col>
      <xdr:colOff>173691</xdr:colOff>
      <xdr:row>25</xdr:row>
      <xdr:rowOff>108697</xdr:rowOff>
    </xdr:to>
    <xdr:cxnSp macro="">
      <xdr:nvCxnSpPr>
        <xdr:cNvPr id="20" name="Gewinkelter Verbinder 19"/>
        <xdr:cNvCxnSpPr/>
      </xdr:nvCxnSpPr>
      <xdr:spPr>
        <a:xfrm>
          <a:off x="23285343" y="4330177"/>
          <a:ext cx="1805748" cy="396240"/>
        </a:xfrm>
        <a:prstGeom prst="bentConnector3">
          <a:avLst>
            <a:gd name="adj1" fmla="val 46106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50</xdr:col>
      <xdr:colOff>209550</xdr:colOff>
      <xdr:row>23</xdr:row>
      <xdr:rowOff>114300</xdr:rowOff>
    </xdr:from>
    <xdr:to>
      <xdr:col>65</xdr:col>
      <xdr:colOff>152400</xdr:colOff>
      <xdr:row>31</xdr:row>
      <xdr:rowOff>106680</xdr:rowOff>
    </xdr:to>
    <xdr:cxnSp macro="">
      <xdr:nvCxnSpPr>
        <xdr:cNvPr id="21" name="Gewinkelter Verbinder 20"/>
        <xdr:cNvCxnSpPr/>
      </xdr:nvCxnSpPr>
      <xdr:spPr>
        <a:xfrm>
          <a:off x="11639550" y="4335780"/>
          <a:ext cx="3371850" cy="148590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23</xdr:row>
      <xdr:rowOff>114300</xdr:rowOff>
    </xdr:from>
    <xdr:to>
      <xdr:col>65</xdr:col>
      <xdr:colOff>91440</xdr:colOff>
      <xdr:row>35</xdr:row>
      <xdr:rowOff>106680</xdr:rowOff>
    </xdr:to>
    <xdr:cxnSp macro="">
      <xdr:nvCxnSpPr>
        <xdr:cNvPr id="22" name="Gewinkelter Verbinder 21"/>
        <xdr:cNvCxnSpPr/>
      </xdr:nvCxnSpPr>
      <xdr:spPr>
        <a:xfrm>
          <a:off x="11715750" y="4335780"/>
          <a:ext cx="3234690" cy="221742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50</xdr:col>
      <xdr:colOff>190500</xdr:colOff>
      <xdr:row>23</xdr:row>
      <xdr:rowOff>95250</xdr:rowOff>
    </xdr:from>
    <xdr:to>
      <xdr:col>65</xdr:col>
      <xdr:colOff>148046</xdr:colOff>
      <xdr:row>27</xdr:row>
      <xdr:rowOff>56606</xdr:rowOff>
    </xdr:to>
    <xdr:cxnSp macro="">
      <xdr:nvCxnSpPr>
        <xdr:cNvPr id="23" name="Gewinkelter Verbinder 22"/>
        <xdr:cNvCxnSpPr/>
      </xdr:nvCxnSpPr>
      <xdr:spPr>
        <a:xfrm>
          <a:off x="11620500" y="4316730"/>
          <a:ext cx="3386546" cy="723356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50</xdr:col>
      <xdr:colOff>209550</xdr:colOff>
      <xdr:row>19</xdr:row>
      <xdr:rowOff>113212</xdr:rowOff>
    </xdr:from>
    <xdr:to>
      <xdr:col>65</xdr:col>
      <xdr:colOff>95794</xdr:colOff>
      <xdr:row>23</xdr:row>
      <xdr:rowOff>114300</xdr:rowOff>
    </xdr:to>
    <xdr:cxnSp macro="">
      <xdr:nvCxnSpPr>
        <xdr:cNvPr id="24" name="Gewinkelter Verbinder 23"/>
        <xdr:cNvCxnSpPr/>
      </xdr:nvCxnSpPr>
      <xdr:spPr>
        <a:xfrm flipV="1">
          <a:off x="11639550" y="3603172"/>
          <a:ext cx="3315244" cy="732608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0</xdr:colOff>
      <xdr:row>15</xdr:row>
      <xdr:rowOff>128452</xdr:rowOff>
    </xdr:from>
    <xdr:to>
      <xdr:col>65</xdr:col>
      <xdr:colOff>111034</xdr:colOff>
      <xdr:row>23</xdr:row>
      <xdr:rowOff>114300</xdr:rowOff>
    </xdr:to>
    <xdr:cxnSp macro="">
      <xdr:nvCxnSpPr>
        <xdr:cNvPr id="25" name="Gewinkelter Verbinder 24"/>
        <xdr:cNvCxnSpPr/>
      </xdr:nvCxnSpPr>
      <xdr:spPr>
        <a:xfrm flipV="1">
          <a:off x="11658600" y="2886892"/>
          <a:ext cx="3311434" cy="1448888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38100</xdr:colOff>
      <xdr:row>11</xdr:row>
      <xdr:rowOff>82732</xdr:rowOff>
    </xdr:from>
    <xdr:to>
      <xdr:col>65</xdr:col>
      <xdr:colOff>95794</xdr:colOff>
      <xdr:row>23</xdr:row>
      <xdr:rowOff>114300</xdr:rowOff>
    </xdr:to>
    <xdr:cxnSp macro="">
      <xdr:nvCxnSpPr>
        <xdr:cNvPr id="26" name="Gewinkelter Verbinder 25"/>
        <xdr:cNvCxnSpPr/>
      </xdr:nvCxnSpPr>
      <xdr:spPr>
        <a:xfrm flipV="1">
          <a:off x="11696700" y="2109652"/>
          <a:ext cx="3258094" cy="2226128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69</xdr:col>
      <xdr:colOff>92035</xdr:colOff>
      <xdr:row>23</xdr:row>
      <xdr:rowOff>83128</xdr:rowOff>
    </xdr:from>
    <xdr:to>
      <xdr:col>71</xdr:col>
      <xdr:colOff>135577</xdr:colOff>
      <xdr:row>23</xdr:row>
      <xdr:rowOff>83129</xdr:rowOff>
    </xdr:to>
    <xdr:cxnSp macro="">
      <xdr:nvCxnSpPr>
        <xdr:cNvPr id="27" name="Gerade Verbindung mit Pfeil 26"/>
        <xdr:cNvCxnSpPr/>
      </xdr:nvCxnSpPr>
      <xdr:spPr>
        <a:xfrm>
          <a:off x="15865435" y="4304608"/>
          <a:ext cx="500742" cy="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69</xdr:col>
      <xdr:colOff>92035</xdr:colOff>
      <xdr:row>23</xdr:row>
      <xdr:rowOff>83128</xdr:rowOff>
    </xdr:from>
    <xdr:to>
      <xdr:col>71</xdr:col>
      <xdr:colOff>135578</xdr:colOff>
      <xdr:row>23</xdr:row>
      <xdr:rowOff>83129</xdr:rowOff>
    </xdr:to>
    <xdr:cxnSp macro="">
      <xdr:nvCxnSpPr>
        <xdr:cNvPr id="28" name="Gerade Verbindung mit Pfeil 27"/>
        <xdr:cNvCxnSpPr/>
      </xdr:nvCxnSpPr>
      <xdr:spPr>
        <a:xfrm>
          <a:off x="15865435" y="4304608"/>
          <a:ext cx="500743" cy="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69</xdr:col>
      <xdr:colOff>119744</xdr:colOff>
      <xdr:row>27</xdr:row>
      <xdr:rowOff>83128</xdr:rowOff>
    </xdr:from>
    <xdr:to>
      <xdr:col>71</xdr:col>
      <xdr:colOff>163287</xdr:colOff>
      <xdr:row>27</xdr:row>
      <xdr:rowOff>83129</xdr:rowOff>
    </xdr:to>
    <xdr:cxnSp macro="">
      <xdr:nvCxnSpPr>
        <xdr:cNvPr id="29" name="Gerade Verbindung mit Pfeil 28"/>
        <xdr:cNvCxnSpPr/>
      </xdr:nvCxnSpPr>
      <xdr:spPr>
        <a:xfrm>
          <a:off x="15893144" y="5066608"/>
          <a:ext cx="500743" cy="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69</xdr:col>
      <xdr:colOff>119744</xdr:colOff>
      <xdr:row>35</xdr:row>
      <xdr:rowOff>83127</xdr:rowOff>
    </xdr:from>
    <xdr:to>
      <xdr:col>71</xdr:col>
      <xdr:colOff>163287</xdr:colOff>
      <xdr:row>35</xdr:row>
      <xdr:rowOff>83128</xdr:rowOff>
    </xdr:to>
    <xdr:cxnSp macro="">
      <xdr:nvCxnSpPr>
        <xdr:cNvPr id="30" name="Gerade Verbindung mit Pfeil 29"/>
        <xdr:cNvCxnSpPr/>
      </xdr:nvCxnSpPr>
      <xdr:spPr>
        <a:xfrm>
          <a:off x="15893144" y="6529647"/>
          <a:ext cx="500743" cy="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95</xdr:col>
      <xdr:colOff>92035</xdr:colOff>
      <xdr:row>23</xdr:row>
      <xdr:rowOff>96982</xdr:rowOff>
    </xdr:from>
    <xdr:to>
      <xdr:col>97</xdr:col>
      <xdr:colOff>135579</xdr:colOff>
      <xdr:row>23</xdr:row>
      <xdr:rowOff>96983</xdr:rowOff>
    </xdr:to>
    <xdr:cxnSp macro="">
      <xdr:nvCxnSpPr>
        <xdr:cNvPr id="31" name="Gerade Verbindung mit Pfeil 30"/>
        <xdr:cNvCxnSpPr/>
      </xdr:nvCxnSpPr>
      <xdr:spPr>
        <a:xfrm>
          <a:off x="21809035" y="4318462"/>
          <a:ext cx="500744" cy="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76</xdr:col>
      <xdr:colOff>95250</xdr:colOff>
      <xdr:row>23</xdr:row>
      <xdr:rowOff>152400</xdr:rowOff>
    </xdr:from>
    <xdr:to>
      <xdr:col>91</xdr:col>
      <xdr:colOff>57150</xdr:colOff>
      <xdr:row>35</xdr:row>
      <xdr:rowOff>133351</xdr:rowOff>
    </xdr:to>
    <xdr:cxnSp macro="">
      <xdr:nvCxnSpPr>
        <xdr:cNvPr id="32" name="Gewinkelter Verbinder 31"/>
        <xdr:cNvCxnSpPr/>
      </xdr:nvCxnSpPr>
      <xdr:spPr>
        <a:xfrm flipV="1">
          <a:off x="17468850" y="4373880"/>
          <a:ext cx="3390900" cy="2205991"/>
        </a:xfrm>
        <a:prstGeom prst="bentConnector3">
          <a:avLst>
            <a:gd name="adj1" fmla="val 31764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70</xdr:col>
      <xdr:colOff>190500</xdr:colOff>
      <xdr:row>23</xdr:row>
      <xdr:rowOff>133350</xdr:rowOff>
    </xdr:from>
    <xdr:to>
      <xdr:col>91</xdr:col>
      <xdr:colOff>76200</xdr:colOff>
      <xdr:row>31</xdr:row>
      <xdr:rowOff>133351</xdr:rowOff>
    </xdr:to>
    <xdr:cxnSp macro="">
      <xdr:nvCxnSpPr>
        <xdr:cNvPr id="33" name="Gewinkelter Verbinder 32"/>
        <xdr:cNvCxnSpPr/>
      </xdr:nvCxnSpPr>
      <xdr:spPr>
        <a:xfrm flipV="1">
          <a:off x="16192500" y="4354830"/>
          <a:ext cx="4686300" cy="1493521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76</xdr:col>
      <xdr:colOff>19050</xdr:colOff>
      <xdr:row>23</xdr:row>
      <xdr:rowOff>95250</xdr:rowOff>
    </xdr:from>
    <xdr:to>
      <xdr:col>91</xdr:col>
      <xdr:colOff>152400</xdr:colOff>
      <xdr:row>23</xdr:row>
      <xdr:rowOff>95250</xdr:rowOff>
    </xdr:to>
    <xdr:cxnSp macro="">
      <xdr:nvCxnSpPr>
        <xdr:cNvPr id="34" name="Gerade Verbindung mit Pfeil 33"/>
        <xdr:cNvCxnSpPr/>
      </xdr:nvCxnSpPr>
      <xdr:spPr>
        <a:xfrm>
          <a:off x="17392650" y="4316730"/>
          <a:ext cx="35623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69</xdr:col>
      <xdr:colOff>152400</xdr:colOff>
      <xdr:row>19</xdr:row>
      <xdr:rowOff>95250</xdr:rowOff>
    </xdr:from>
    <xdr:to>
      <xdr:col>91</xdr:col>
      <xdr:colOff>114300</xdr:colOff>
      <xdr:row>23</xdr:row>
      <xdr:rowOff>152400</xdr:rowOff>
    </xdr:to>
    <xdr:cxnSp macro="">
      <xdr:nvCxnSpPr>
        <xdr:cNvPr id="35" name="Gewinkelter Verbinder 34"/>
        <xdr:cNvCxnSpPr/>
      </xdr:nvCxnSpPr>
      <xdr:spPr>
        <a:xfrm>
          <a:off x="15925800" y="3585210"/>
          <a:ext cx="4991100" cy="78867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69</xdr:col>
      <xdr:colOff>190500</xdr:colOff>
      <xdr:row>15</xdr:row>
      <xdr:rowOff>114300</xdr:rowOff>
    </xdr:from>
    <xdr:to>
      <xdr:col>91</xdr:col>
      <xdr:colOff>38100</xdr:colOff>
      <xdr:row>23</xdr:row>
      <xdr:rowOff>152400</xdr:rowOff>
    </xdr:to>
    <xdr:cxnSp macro="">
      <xdr:nvCxnSpPr>
        <xdr:cNvPr id="36" name="Gewinkelter Verbinder 35"/>
        <xdr:cNvCxnSpPr/>
      </xdr:nvCxnSpPr>
      <xdr:spPr>
        <a:xfrm>
          <a:off x="15963900" y="2872740"/>
          <a:ext cx="4876800" cy="150114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69</xdr:col>
      <xdr:colOff>103414</xdr:colOff>
      <xdr:row>11</xdr:row>
      <xdr:rowOff>84364</xdr:rowOff>
    </xdr:from>
    <xdr:to>
      <xdr:col>91</xdr:col>
      <xdr:colOff>160564</xdr:colOff>
      <xdr:row>23</xdr:row>
      <xdr:rowOff>46264</xdr:rowOff>
    </xdr:to>
    <xdr:cxnSp macro="">
      <xdr:nvCxnSpPr>
        <xdr:cNvPr id="37" name="Gewinkelter Verbinder 36"/>
        <xdr:cNvCxnSpPr/>
      </xdr:nvCxnSpPr>
      <xdr:spPr>
        <a:xfrm>
          <a:off x="15876814" y="2111284"/>
          <a:ext cx="5086350" cy="215646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108857</xdr:colOff>
      <xdr:row>23</xdr:row>
      <xdr:rowOff>108858</xdr:rowOff>
    </xdr:from>
    <xdr:to>
      <xdr:col>8</xdr:col>
      <xdr:colOff>152400</xdr:colOff>
      <xdr:row>23</xdr:row>
      <xdr:rowOff>108859</xdr:rowOff>
    </xdr:to>
    <xdr:cxnSp macro="">
      <xdr:nvCxnSpPr>
        <xdr:cNvPr id="38" name="Gerade Verbindung mit Pfeil 37"/>
        <xdr:cNvCxnSpPr/>
      </xdr:nvCxnSpPr>
      <xdr:spPr>
        <a:xfrm>
          <a:off x="1480457" y="4330338"/>
          <a:ext cx="500743" cy="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19050</xdr:colOff>
      <xdr:row>23</xdr:row>
      <xdr:rowOff>95250</xdr:rowOff>
    </xdr:from>
    <xdr:to>
      <xdr:col>65</xdr:col>
      <xdr:colOff>90896</xdr:colOff>
      <xdr:row>23</xdr:row>
      <xdr:rowOff>113756</xdr:rowOff>
    </xdr:to>
    <xdr:cxnSp macro="">
      <xdr:nvCxnSpPr>
        <xdr:cNvPr id="39" name="Gewinkelter Verbinder 38"/>
        <xdr:cNvCxnSpPr/>
      </xdr:nvCxnSpPr>
      <xdr:spPr>
        <a:xfrm>
          <a:off x="11677650" y="4316730"/>
          <a:ext cx="3272246" cy="18506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226869</xdr:colOff>
      <xdr:row>23</xdr:row>
      <xdr:rowOff>155863</xdr:rowOff>
    </xdr:from>
    <xdr:to>
      <xdr:col>91</xdr:col>
      <xdr:colOff>143741</xdr:colOff>
      <xdr:row>27</xdr:row>
      <xdr:rowOff>117764</xdr:rowOff>
    </xdr:to>
    <xdr:cxnSp macro="">
      <xdr:nvCxnSpPr>
        <xdr:cNvPr id="40" name="Gewinkelter Verbinder 39"/>
        <xdr:cNvCxnSpPr/>
      </xdr:nvCxnSpPr>
      <xdr:spPr>
        <a:xfrm flipV="1">
          <a:off x="17891414" y="4326081"/>
          <a:ext cx="3685309" cy="710047"/>
        </a:xfrm>
        <a:prstGeom prst="bentConnector3">
          <a:avLst>
            <a:gd name="adj1" fmla="val 32331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101</xdr:col>
      <xdr:colOff>173692</xdr:colOff>
      <xdr:row>17</xdr:row>
      <xdr:rowOff>95250</xdr:rowOff>
    </xdr:from>
    <xdr:to>
      <xdr:col>109</xdr:col>
      <xdr:colOff>57150</xdr:colOff>
      <xdr:row>23</xdr:row>
      <xdr:rowOff>100533</xdr:rowOff>
    </xdr:to>
    <xdr:cxnSp macro="">
      <xdr:nvCxnSpPr>
        <xdr:cNvPr id="41" name="Gewinkelter Verbinder 40"/>
        <xdr:cNvCxnSpPr/>
      </xdr:nvCxnSpPr>
      <xdr:spPr>
        <a:xfrm flipV="1">
          <a:off x="23262292" y="3219450"/>
          <a:ext cx="1712258" cy="1102563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101</xdr:col>
      <xdr:colOff>196743</xdr:colOff>
      <xdr:row>23</xdr:row>
      <xdr:rowOff>89647</xdr:rowOff>
    </xdr:from>
    <xdr:to>
      <xdr:col>109</xdr:col>
      <xdr:colOff>19050</xdr:colOff>
      <xdr:row>29</xdr:row>
      <xdr:rowOff>95250</xdr:rowOff>
    </xdr:to>
    <xdr:cxnSp macro="">
      <xdr:nvCxnSpPr>
        <xdr:cNvPr id="42" name="Gewinkelter Verbinder 41"/>
        <xdr:cNvCxnSpPr/>
      </xdr:nvCxnSpPr>
      <xdr:spPr>
        <a:xfrm>
          <a:off x="23285343" y="4311127"/>
          <a:ext cx="1651107" cy="1133363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113</xdr:col>
      <xdr:colOff>97492</xdr:colOff>
      <xdr:row>23</xdr:row>
      <xdr:rowOff>95250</xdr:rowOff>
    </xdr:from>
    <xdr:to>
      <xdr:col>120</xdr:col>
      <xdr:colOff>209550</xdr:colOff>
      <xdr:row>29</xdr:row>
      <xdr:rowOff>100533</xdr:rowOff>
    </xdr:to>
    <xdr:cxnSp macro="">
      <xdr:nvCxnSpPr>
        <xdr:cNvPr id="43" name="Gewinkelter Verbinder 42"/>
        <xdr:cNvCxnSpPr/>
      </xdr:nvCxnSpPr>
      <xdr:spPr>
        <a:xfrm flipV="1">
          <a:off x="25929292" y="4316730"/>
          <a:ext cx="1712258" cy="1133043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113</xdr:col>
      <xdr:colOff>97492</xdr:colOff>
      <xdr:row>23</xdr:row>
      <xdr:rowOff>95250</xdr:rowOff>
    </xdr:from>
    <xdr:to>
      <xdr:col>120</xdr:col>
      <xdr:colOff>171450</xdr:colOff>
      <xdr:row>25</xdr:row>
      <xdr:rowOff>100533</xdr:rowOff>
    </xdr:to>
    <xdr:cxnSp macro="">
      <xdr:nvCxnSpPr>
        <xdr:cNvPr id="44" name="Gewinkelter Verbinder 43"/>
        <xdr:cNvCxnSpPr/>
      </xdr:nvCxnSpPr>
      <xdr:spPr>
        <a:xfrm flipV="1">
          <a:off x="25929292" y="4316730"/>
          <a:ext cx="1674158" cy="401523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113</xdr:col>
      <xdr:colOff>171450</xdr:colOff>
      <xdr:row>21</xdr:row>
      <xdr:rowOff>114300</xdr:rowOff>
    </xdr:from>
    <xdr:to>
      <xdr:col>120</xdr:col>
      <xdr:colOff>192741</xdr:colOff>
      <xdr:row>23</xdr:row>
      <xdr:rowOff>89647</xdr:rowOff>
    </xdr:to>
    <xdr:cxnSp macro="">
      <xdr:nvCxnSpPr>
        <xdr:cNvPr id="45" name="Gewinkelter Verbinder 44"/>
        <xdr:cNvCxnSpPr/>
      </xdr:nvCxnSpPr>
      <xdr:spPr>
        <a:xfrm>
          <a:off x="26003250" y="3970020"/>
          <a:ext cx="1621491" cy="341107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113</xdr:col>
      <xdr:colOff>120543</xdr:colOff>
      <xdr:row>17</xdr:row>
      <xdr:rowOff>70597</xdr:rowOff>
    </xdr:from>
    <xdr:to>
      <xdr:col>120</xdr:col>
      <xdr:colOff>171450</xdr:colOff>
      <xdr:row>23</xdr:row>
      <xdr:rowOff>76200</xdr:rowOff>
    </xdr:to>
    <xdr:cxnSp macro="">
      <xdr:nvCxnSpPr>
        <xdr:cNvPr id="46" name="Gewinkelter Verbinder 45"/>
        <xdr:cNvCxnSpPr/>
      </xdr:nvCxnSpPr>
      <xdr:spPr>
        <a:xfrm>
          <a:off x="25952343" y="3194797"/>
          <a:ext cx="1651107" cy="1102883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13</xdr:row>
      <xdr:rowOff>87086</xdr:rowOff>
    </xdr:from>
    <xdr:to>
      <xdr:col>21</xdr:col>
      <xdr:colOff>130629</xdr:colOff>
      <xdr:row>23</xdr:row>
      <xdr:rowOff>97971</xdr:rowOff>
    </xdr:to>
    <xdr:cxnSp macro="">
      <xdr:nvCxnSpPr>
        <xdr:cNvPr id="32" name="Gewinkelter Verbinder 31"/>
        <xdr:cNvCxnSpPr/>
      </xdr:nvCxnSpPr>
      <xdr:spPr>
        <a:xfrm flipV="1">
          <a:off x="1371600" y="4158343"/>
          <a:ext cx="1959429" cy="1861457"/>
        </a:xfrm>
        <a:prstGeom prst="bentConnector3">
          <a:avLst>
            <a:gd name="adj1" fmla="val 47778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185057</xdr:colOff>
      <xdr:row>17</xdr:row>
      <xdr:rowOff>87085</xdr:rowOff>
    </xdr:from>
    <xdr:to>
      <xdr:col>21</xdr:col>
      <xdr:colOff>141514</xdr:colOff>
      <xdr:row>23</xdr:row>
      <xdr:rowOff>87086</xdr:rowOff>
    </xdr:to>
    <xdr:cxnSp macro="">
      <xdr:nvCxnSpPr>
        <xdr:cNvPr id="41" name="Gewinkelter Verbinder 40"/>
        <xdr:cNvCxnSpPr/>
      </xdr:nvCxnSpPr>
      <xdr:spPr>
        <a:xfrm flipV="1">
          <a:off x="1328057" y="4898571"/>
          <a:ext cx="2013857" cy="1110344"/>
        </a:xfrm>
        <a:prstGeom prst="bentConnector3">
          <a:avLst>
            <a:gd name="adj1" fmla="val 47838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97971</xdr:colOff>
      <xdr:row>21</xdr:row>
      <xdr:rowOff>87086</xdr:rowOff>
    </xdr:from>
    <xdr:to>
      <xdr:col>21</xdr:col>
      <xdr:colOff>119743</xdr:colOff>
      <xdr:row>23</xdr:row>
      <xdr:rowOff>97971</xdr:rowOff>
    </xdr:to>
    <xdr:cxnSp macro="">
      <xdr:nvCxnSpPr>
        <xdr:cNvPr id="47" name="Gewinkelter Verbinder 46"/>
        <xdr:cNvCxnSpPr/>
      </xdr:nvCxnSpPr>
      <xdr:spPr>
        <a:xfrm flipV="1">
          <a:off x="1469571" y="5638800"/>
          <a:ext cx="1850572" cy="381000"/>
        </a:xfrm>
        <a:prstGeom prst="bentConnector3">
          <a:avLst>
            <a:gd name="adj1" fmla="val 45882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10886</xdr:colOff>
      <xdr:row>23</xdr:row>
      <xdr:rowOff>97971</xdr:rowOff>
    </xdr:from>
    <xdr:to>
      <xdr:col>21</xdr:col>
      <xdr:colOff>108857</xdr:colOff>
      <xdr:row>25</xdr:row>
      <xdr:rowOff>97971</xdr:rowOff>
    </xdr:to>
    <xdr:cxnSp macro="">
      <xdr:nvCxnSpPr>
        <xdr:cNvPr id="52" name="Gewinkelter Verbinder 51"/>
        <xdr:cNvCxnSpPr/>
      </xdr:nvCxnSpPr>
      <xdr:spPr>
        <a:xfrm>
          <a:off x="1382486" y="6019800"/>
          <a:ext cx="1926771" cy="370114"/>
        </a:xfrm>
        <a:prstGeom prst="bentConnector3">
          <a:avLst>
            <a:gd name="adj1" fmla="val 4774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65314</xdr:colOff>
      <xdr:row>23</xdr:row>
      <xdr:rowOff>97971</xdr:rowOff>
    </xdr:from>
    <xdr:to>
      <xdr:col>21</xdr:col>
      <xdr:colOff>97971</xdr:colOff>
      <xdr:row>29</xdr:row>
      <xdr:rowOff>108858</xdr:rowOff>
    </xdr:to>
    <xdr:cxnSp macro="">
      <xdr:nvCxnSpPr>
        <xdr:cNvPr id="56" name="Gewinkelter Verbinder 55"/>
        <xdr:cNvCxnSpPr/>
      </xdr:nvCxnSpPr>
      <xdr:spPr>
        <a:xfrm>
          <a:off x="1436914" y="6019800"/>
          <a:ext cx="1861457" cy="1121229"/>
        </a:xfrm>
        <a:prstGeom prst="bentConnector3">
          <a:avLst>
            <a:gd name="adj1" fmla="val 47076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217714</xdr:colOff>
      <xdr:row>23</xdr:row>
      <xdr:rowOff>87085</xdr:rowOff>
    </xdr:from>
    <xdr:to>
      <xdr:col>21</xdr:col>
      <xdr:colOff>108856</xdr:colOff>
      <xdr:row>33</xdr:row>
      <xdr:rowOff>87086</xdr:rowOff>
    </xdr:to>
    <xdr:cxnSp macro="">
      <xdr:nvCxnSpPr>
        <xdr:cNvPr id="60" name="Gewinkelter Verbinder 59"/>
        <xdr:cNvCxnSpPr/>
      </xdr:nvCxnSpPr>
      <xdr:spPr>
        <a:xfrm>
          <a:off x="1360714" y="6008914"/>
          <a:ext cx="1948542" cy="1850572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141514</xdr:colOff>
      <xdr:row>13</xdr:row>
      <xdr:rowOff>76199</xdr:rowOff>
    </xdr:from>
    <xdr:to>
      <xdr:col>40</xdr:col>
      <xdr:colOff>32656</xdr:colOff>
      <xdr:row>23</xdr:row>
      <xdr:rowOff>76199</xdr:rowOff>
    </xdr:to>
    <xdr:cxnSp macro="">
      <xdr:nvCxnSpPr>
        <xdr:cNvPr id="62" name="Gewinkelter Verbinder 61"/>
        <xdr:cNvCxnSpPr/>
      </xdr:nvCxnSpPr>
      <xdr:spPr>
        <a:xfrm>
          <a:off x="5627914" y="4147456"/>
          <a:ext cx="1948542" cy="1850572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217714</xdr:colOff>
      <xdr:row>17</xdr:row>
      <xdr:rowOff>97971</xdr:rowOff>
    </xdr:from>
    <xdr:to>
      <xdr:col>40</xdr:col>
      <xdr:colOff>54428</xdr:colOff>
      <xdr:row>23</xdr:row>
      <xdr:rowOff>87086</xdr:rowOff>
    </xdr:to>
    <xdr:cxnSp macro="">
      <xdr:nvCxnSpPr>
        <xdr:cNvPr id="64" name="Gewinkelter Verbinder 63"/>
        <xdr:cNvCxnSpPr/>
      </xdr:nvCxnSpPr>
      <xdr:spPr>
        <a:xfrm>
          <a:off x="4332514" y="4909457"/>
          <a:ext cx="3265714" cy="1099458"/>
        </a:xfrm>
        <a:prstGeom prst="bentConnector3">
          <a:avLst>
            <a:gd name="adj1" fmla="val 69667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54429</xdr:colOff>
      <xdr:row>21</xdr:row>
      <xdr:rowOff>87086</xdr:rowOff>
    </xdr:from>
    <xdr:to>
      <xdr:col>40</xdr:col>
      <xdr:colOff>65314</xdr:colOff>
      <xdr:row>23</xdr:row>
      <xdr:rowOff>76200</xdr:rowOff>
    </xdr:to>
    <xdr:cxnSp macro="">
      <xdr:nvCxnSpPr>
        <xdr:cNvPr id="67" name="Gewinkelter Verbinder 66"/>
        <xdr:cNvCxnSpPr/>
      </xdr:nvCxnSpPr>
      <xdr:spPr>
        <a:xfrm>
          <a:off x="4397829" y="5638800"/>
          <a:ext cx="3211285" cy="359229"/>
        </a:xfrm>
        <a:prstGeom prst="bentConnector3">
          <a:avLst>
            <a:gd name="adj1" fmla="val 68983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43542</xdr:colOff>
      <xdr:row>23</xdr:row>
      <xdr:rowOff>97971</xdr:rowOff>
    </xdr:from>
    <xdr:to>
      <xdr:col>40</xdr:col>
      <xdr:colOff>65314</xdr:colOff>
      <xdr:row>25</xdr:row>
      <xdr:rowOff>108857</xdr:rowOff>
    </xdr:to>
    <xdr:cxnSp macro="">
      <xdr:nvCxnSpPr>
        <xdr:cNvPr id="71" name="Gewinkelter Verbinder 70"/>
        <xdr:cNvCxnSpPr/>
      </xdr:nvCxnSpPr>
      <xdr:spPr>
        <a:xfrm flipV="1">
          <a:off x="5758542" y="6019800"/>
          <a:ext cx="1850572" cy="381000"/>
        </a:xfrm>
        <a:prstGeom prst="bentConnector3">
          <a:avLst>
            <a:gd name="adj1" fmla="val 45882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141514</xdr:colOff>
      <xdr:row>23</xdr:row>
      <xdr:rowOff>87085</xdr:rowOff>
    </xdr:from>
    <xdr:to>
      <xdr:col>40</xdr:col>
      <xdr:colOff>97971</xdr:colOff>
      <xdr:row>29</xdr:row>
      <xdr:rowOff>87087</xdr:rowOff>
    </xdr:to>
    <xdr:cxnSp macro="">
      <xdr:nvCxnSpPr>
        <xdr:cNvPr id="72" name="Gewinkelter Verbinder 71"/>
        <xdr:cNvCxnSpPr/>
      </xdr:nvCxnSpPr>
      <xdr:spPr>
        <a:xfrm flipV="1">
          <a:off x="5627914" y="6008914"/>
          <a:ext cx="2013857" cy="1110344"/>
        </a:xfrm>
        <a:prstGeom prst="bentConnector3">
          <a:avLst>
            <a:gd name="adj1" fmla="val 47838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195942</xdr:colOff>
      <xdr:row>23</xdr:row>
      <xdr:rowOff>87086</xdr:rowOff>
    </xdr:from>
    <xdr:to>
      <xdr:col>40</xdr:col>
      <xdr:colOff>97971</xdr:colOff>
      <xdr:row>33</xdr:row>
      <xdr:rowOff>97972</xdr:rowOff>
    </xdr:to>
    <xdr:cxnSp macro="">
      <xdr:nvCxnSpPr>
        <xdr:cNvPr id="73" name="Gewinkelter Verbinder 72"/>
        <xdr:cNvCxnSpPr/>
      </xdr:nvCxnSpPr>
      <xdr:spPr>
        <a:xfrm flipV="1">
          <a:off x="5682342" y="6008915"/>
          <a:ext cx="1959429" cy="1861457"/>
        </a:xfrm>
        <a:prstGeom prst="bentConnector3">
          <a:avLst>
            <a:gd name="adj1" fmla="val 47778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119743</xdr:colOff>
      <xdr:row>13</xdr:row>
      <xdr:rowOff>97972</xdr:rowOff>
    </xdr:from>
    <xdr:to>
      <xdr:col>27</xdr:col>
      <xdr:colOff>163286</xdr:colOff>
      <xdr:row>13</xdr:row>
      <xdr:rowOff>97973</xdr:rowOff>
    </xdr:to>
    <xdr:cxnSp macro="">
      <xdr:nvCxnSpPr>
        <xdr:cNvPr id="75" name="Gerade Verbindung mit Pfeil 74"/>
        <xdr:cNvCxnSpPr/>
      </xdr:nvCxnSpPr>
      <xdr:spPr>
        <a:xfrm>
          <a:off x="4234543" y="4169229"/>
          <a:ext cx="500743" cy="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87086</xdr:colOff>
      <xdr:row>25</xdr:row>
      <xdr:rowOff>97972</xdr:rowOff>
    </xdr:from>
    <xdr:to>
      <xdr:col>27</xdr:col>
      <xdr:colOff>130629</xdr:colOff>
      <xdr:row>25</xdr:row>
      <xdr:rowOff>97973</xdr:rowOff>
    </xdr:to>
    <xdr:cxnSp macro="">
      <xdr:nvCxnSpPr>
        <xdr:cNvPr id="78" name="Gerade Verbindung mit Pfeil 77"/>
        <xdr:cNvCxnSpPr/>
      </xdr:nvCxnSpPr>
      <xdr:spPr>
        <a:xfrm>
          <a:off x="4201886" y="6389915"/>
          <a:ext cx="500743" cy="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97971</xdr:colOff>
      <xdr:row>29</xdr:row>
      <xdr:rowOff>97973</xdr:rowOff>
    </xdr:from>
    <xdr:to>
      <xdr:col>27</xdr:col>
      <xdr:colOff>141514</xdr:colOff>
      <xdr:row>29</xdr:row>
      <xdr:rowOff>97974</xdr:rowOff>
    </xdr:to>
    <xdr:cxnSp macro="">
      <xdr:nvCxnSpPr>
        <xdr:cNvPr id="79" name="Gerade Verbindung mit Pfeil 78"/>
        <xdr:cNvCxnSpPr/>
      </xdr:nvCxnSpPr>
      <xdr:spPr>
        <a:xfrm>
          <a:off x="4212771" y="7130144"/>
          <a:ext cx="500743" cy="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108857</xdr:colOff>
      <xdr:row>33</xdr:row>
      <xdr:rowOff>97972</xdr:rowOff>
    </xdr:from>
    <xdr:to>
      <xdr:col>27</xdr:col>
      <xdr:colOff>152400</xdr:colOff>
      <xdr:row>33</xdr:row>
      <xdr:rowOff>97973</xdr:rowOff>
    </xdr:to>
    <xdr:cxnSp macro="">
      <xdr:nvCxnSpPr>
        <xdr:cNvPr id="80" name="Gerade Verbindung mit Pfeil 79"/>
        <xdr:cNvCxnSpPr/>
      </xdr:nvCxnSpPr>
      <xdr:spPr>
        <a:xfrm>
          <a:off x="4223657" y="7870372"/>
          <a:ext cx="500743" cy="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119743</xdr:colOff>
      <xdr:row>23</xdr:row>
      <xdr:rowOff>97971</xdr:rowOff>
    </xdr:from>
    <xdr:to>
      <xdr:col>46</xdr:col>
      <xdr:colOff>163286</xdr:colOff>
      <xdr:row>23</xdr:row>
      <xdr:rowOff>97972</xdr:rowOff>
    </xdr:to>
    <xdr:cxnSp macro="">
      <xdr:nvCxnSpPr>
        <xdr:cNvPr id="81" name="Gerade Verbindung mit Pfeil 80"/>
        <xdr:cNvCxnSpPr/>
      </xdr:nvCxnSpPr>
      <xdr:spPr>
        <a:xfrm>
          <a:off x="8577943" y="6019800"/>
          <a:ext cx="500743" cy="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101</xdr:col>
      <xdr:colOff>173692</xdr:colOff>
      <xdr:row>21</xdr:row>
      <xdr:rowOff>70597</xdr:rowOff>
    </xdr:from>
    <xdr:to>
      <xdr:col>109</xdr:col>
      <xdr:colOff>195464</xdr:colOff>
      <xdr:row>23</xdr:row>
      <xdr:rowOff>81483</xdr:rowOff>
    </xdr:to>
    <xdr:cxnSp macro="">
      <xdr:nvCxnSpPr>
        <xdr:cNvPr id="87" name="Gewinkelter Verbinder 86"/>
        <xdr:cNvCxnSpPr/>
      </xdr:nvCxnSpPr>
      <xdr:spPr>
        <a:xfrm flipV="1">
          <a:off x="22576492" y="4071097"/>
          <a:ext cx="1850572" cy="391886"/>
        </a:xfrm>
        <a:prstGeom prst="bentConnector3">
          <a:avLst>
            <a:gd name="adj1" fmla="val 45882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101</xdr:col>
      <xdr:colOff>196743</xdr:colOff>
      <xdr:row>23</xdr:row>
      <xdr:rowOff>108697</xdr:rowOff>
    </xdr:from>
    <xdr:to>
      <xdr:col>109</xdr:col>
      <xdr:colOff>173691</xdr:colOff>
      <xdr:row>25</xdr:row>
      <xdr:rowOff>108697</xdr:rowOff>
    </xdr:to>
    <xdr:cxnSp macro="">
      <xdr:nvCxnSpPr>
        <xdr:cNvPr id="88" name="Gewinkelter Verbinder 87"/>
        <xdr:cNvCxnSpPr/>
      </xdr:nvCxnSpPr>
      <xdr:spPr>
        <a:xfrm>
          <a:off x="22599543" y="4490197"/>
          <a:ext cx="1805748" cy="381000"/>
        </a:xfrm>
        <a:prstGeom prst="bentConnector3">
          <a:avLst>
            <a:gd name="adj1" fmla="val 46106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50</xdr:col>
      <xdr:colOff>209550</xdr:colOff>
      <xdr:row>23</xdr:row>
      <xdr:rowOff>114300</xdr:rowOff>
    </xdr:from>
    <xdr:to>
      <xdr:col>65</xdr:col>
      <xdr:colOff>152400</xdr:colOff>
      <xdr:row>31</xdr:row>
      <xdr:rowOff>106680</xdr:rowOff>
    </xdr:to>
    <xdr:cxnSp macro="">
      <xdr:nvCxnSpPr>
        <xdr:cNvPr id="90" name="Gewinkelter Verbinder 89"/>
        <xdr:cNvCxnSpPr/>
      </xdr:nvCxnSpPr>
      <xdr:spPr>
        <a:xfrm>
          <a:off x="10953750" y="4495800"/>
          <a:ext cx="3371850" cy="151638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57150</xdr:colOff>
      <xdr:row>23</xdr:row>
      <xdr:rowOff>114300</xdr:rowOff>
    </xdr:from>
    <xdr:to>
      <xdr:col>65</xdr:col>
      <xdr:colOff>91440</xdr:colOff>
      <xdr:row>35</xdr:row>
      <xdr:rowOff>106680</xdr:rowOff>
    </xdr:to>
    <xdr:cxnSp macro="">
      <xdr:nvCxnSpPr>
        <xdr:cNvPr id="99" name="Gewinkelter Verbinder 98"/>
        <xdr:cNvCxnSpPr/>
      </xdr:nvCxnSpPr>
      <xdr:spPr>
        <a:xfrm>
          <a:off x="11029950" y="4495800"/>
          <a:ext cx="3234690" cy="227838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50</xdr:col>
      <xdr:colOff>190500</xdr:colOff>
      <xdr:row>23</xdr:row>
      <xdr:rowOff>95250</xdr:rowOff>
    </xdr:from>
    <xdr:to>
      <xdr:col>65</xdr:col>
      <xdr:colOff>148046</xdr:colOff>
      <xdr:row>27</xdr:row>
      <xdr:rowOff>56606</xdr:rowOff>
    </xdr:to>
    <xdr:cxnSp macro="">
      <xdr:nvCxnSpPr>
        <xdr:cNvPr id="104" name="Gewinkelter Verbinder 103"/>
        <xdr:cNvCxnSpPr/>
      </xdr:nvCxnSpPr>
      <xdr:spPr>
        <a:xfrm>
          <a:off x="10934700" y="4476750"/>
          <a:ext cx="3386546" cy="723356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50</xdr:col>
      <xdr:colOff>209550</xdr:colOff>
      <xdr:row>19</xdr:row>
      <xdr:rowOff>113212</xdr:rowOff>
    </xdr:from>
    <xdr:to>
      <xdr:col>65</xdr:col>
      <xdr:colOff>95794</xdr:colOff>
      <xdr:row>23</xdr:row>
      <xdr:rowOff>114300</xdr:rowOff>
    </xdr:to>
    <xdr:cxnSp macro="">
      <xdr:nvCxnSpPr>
        <xdr:cNvPr id="106" name="Gewinkelter Verbinder 105"/>
        <xdr:cNvCxnSpPr/>
      </xdr:nvCxnSpPr>
      <xdr:spPr>
        <a:xfrm flipV="1">
          <a:off x="10953750" y="3732712"/>
          <a:ext cx="3315244" cy="763088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0</xdr:colOff>
      <xdr:row>15</xdr:row>
      <xdr:rowOff>128452</xdr:rowOff>
    </xdr:from>
    <xdr:to>
      <xdr:col>65</xdr:col>
      <xdr:colOff>111034</xdr:colOff>
      <xdr:row>23</xdr:row>
      <xdr:rowOff>114300</xdr:rowOff>
    </xdr:to>
    <xdr:cxnSp macro="">
      <xdr:nvCxnSpPr>
        <xdr:cNvPr id="109" name="Gewinkelter Verbinder 108"/>
        <xdr:cNvCxnSpPr/>
      </xdr:nvCxnSpPr>
      <xdr:spPr>
        <a:xfrm flipV="1">
          <a:off x="10972800" y="2985952"/>
          <a:ext cx="3311434" cy="1509848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38100</xdr:colOff>
      <xdr:row>11</xdr:row>
      <xdr:rowOff>82732</xdr:rowOff>
    </xdr:from>
    <xdr:to>
      <xdr:col>65</xdr:col>
      <xdr:colOff>95794</xdr:colOff>
      <xdr:row>23</xdr:row>
      <xdr:rowOff>114300</xdr:rowOff>
    </xdr:to>
    <xdr:cxnSp macro="">
      <xdr:nvCxnSpPr>
        <xdr:cNvPr id="111" name="Gewinkelter Verbinder 110"/>
        <xdr:cNvCxnSpPr/>
      </xdr:nvCxnSpPr>
      <xdr:spPr>
        <a:xfrm flipV="1">
          <a:off x="11010900" y="2178232"/>
          <a:ext cx="3258094" cy="2317568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69</xdr:col>
      <xdr:colOff>92035</xdr:colOff>
      <xdr:row>23</xdr:row>
      <xdr:rowOff>83128</xdr:rowOff>
    </xdr:from>
    <xdr:to>
      <xdr:col>71</xdr:col>
      <xdr:colOff>135577</xdr:colOff>
      <xdr:row>23</xdr:row>
      <xdr:rowOff>83129</xdr:rowOff>
    </xdr:to>
    <xdr:cxnSp macro="">
      <xdr:nvCxnSpPr>
        <xdr:cNvPr id="117" name="Gerade Verbindung mit Pfeil 116"/>
        <xdr:cNvCxnSpPr/>
      </xdr:nvCxnSpPr>
      <xdr:spPr>
        <a:xfrm>
          <a:off x="21760544" y="5846619"/>
          <a:ext cx="514597" cy="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69</xdr:col>
      <xdr:colOff>92035</xdr:colOff>
      <xdr:row>23</xdr:row>
      <xdr:rowOff>83128</xdr:rowOff>
    </xdr:from>
    <xdr:to>
      <xdr:col>71</xdr:col>
      <xdr:colOff>135578</xdr:colOff>
      <xdr:row>23</xdr:row>
      <xdr:rowOff>83129</xdr:rowOff>
    </xdr:to>
    <xdr:cxnSp macro="">
      <xdr:nvCxnSpPr>
        <xdr:cNvPr id="118" name="Gerade Verbindung mit Pfeil 117"/>
        <xdr:cNvCxnSpPr/>
      </xdr:nvCxnSpPr>
      <xdr:spPr>
        <a:xfrm>
          <a:off x="21760544" y="5846619"/>
          <a:ext cx="514598" cy="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69</xdr:col>
      <xdr:colOff>119744</xdr:colOff>
      <xdr:row>27</xdr:row>
      <xdr:rowOff>83128</xdr:rowOff>
    </xdr:from>
    <xdr:to>
      <xdr:col>71</xdr:col>
      <xdr:colOff>163287</xdr:colOff>
      <xdr:row>27</xdr:row>
      <xdr:rowOff>83129</xdr:rowOff>
    </xdr:to>
    <xdr:cxnSp macro="">
      <xdr:nvCxnSpPr>
        <xdr:cNvPr id="119" name="Gerade Verbindung mit Pfeil 118"/>
        <xdr:cNvCxnSpPr/>
      </xdr:nvCxnSpPr>
      <xdr:spPr>
        <a:xfrm>
          <a:off x="21788253" y="6567055"/>
          <a:ext cx="514598" cy="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69</xdr:col>
      <xdr:colOff>119744</xdr:colOff>
      <xdr:row>35</xdr:row>
      <xdr:rowOff>83127</xdr:rowOff>
    </xdr:from>
    <xdr:to>
      <xdr:col>71</xdr:col>
      <xdr:colOff>163287</xdr:colOff>
      <xdr:row>35</xdr:row>
      <xdr:rowOff>83128</xdr:rowOff>
    </xdr:to>
    <xdr:cxnSp macro="">
      <xdr:nvCxnSpPr>
        <xdr:cNvPr id="120" name="Gerade Verbindung mit Pfeil 119"/>
        <xdr:cNvCxnSpPr/>
      </xdr:nvCxnSpPr>
      <xdr:spPr>
        <a:xfrm>
          <a:off x="21788253" y="8007927"/>
          <a:ext cx="514598" cy="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95</xdr:col>
      <xdr:colOff>92035</xdr:colOff>
      <xdr:row>23</xdr:row>
      <xdr:rowOff>96982</xdr:rowOff>
    </xdr:from>
    <xdr:to>
      <xdr:col>97</xdr:col>
      <xdr:colOff>135579</xdr:colOff>
      <xdr:row>23</xdr:row>
      <xdr:rowOff>96983</xdr:rowOff>
    </xdr:to>
    <xdr:cxnSp macro="">
      <xdr:nvCxnSpPr>
        <xdr:cNvPr id="122" name="Gerade Verbindung mit Pfeil 121"/>
        <xdr:cNvCxnSpPr/>
      </xdr:nvCxnSpPr>
      <xdr:spPr>
        <a:xfrm>
          <a:off x="26471090" y="5860473"/>
          <a:ext cx="514598" cy="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76</xdr:col>
      <xdr:colOff>95250</xdr:colOff>
      <xdr:row>23</xdr:row>
      <xdr:rowOff>152400</xdr:rowOff>
    </xdr:from>
    <xdr:to>
      <xdr:col>91</xdr:col>
      <xdr:colOff>57150</xdr:colOff>
      <xdr:row>35</xdr:row>
      <xdr:rowOff>133351</xdr:rowOff>
    </xdr:to>
    <xdr:cxnSp macro="">
      <xdr:nvCxnSpPr>
        <xdr:cNvPr id="126" name="Gewinkelter Verbinder 125"/>
        <xdr:cNvCxnSpPr/>
      </xdr:nvCxnSpPr>
      <xdr:spPr>
        <a:xfrm flipV="1">
          <a:off x="16783050" y="4533900"/>
          <a:ext cx="3390900" cy="2266951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70</xdr:col>
      <xdr:colOff>190500</xdr:colOff>
      <xdr:row>23</xdr:row>
      <xdr:rowOff>133350</xdr:rowOff>
    </xdr:from>
    <xdr:to>
      <xdr:col>91</xdr:col>
      <xdr:colOff>76200</xdr:colOff>
      <xdr:row>31</xdr:row>
      <xdr:rowOff>133351</xdr:rowOff>
    </xdr:to>
    <xdr:cxnSp macro="">
      <xdr:nvCxnSpPr>
        <xdr:cNvPr id="128" name="Gewinkelter Verbinder 127"/>
        <xdr:cNvCxnSpPr/>
      </xdr:nvCxnSpPr>
      <xdr:spPr>
        <a:xfrm flipV="1">
          <a:off x="15506700" y="4514850"/>
          <a:ext cx="4686300" cy="1524001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76</xdr:col>
      <xdr:colOff>19050</xdr:colOff>
      <xdr:row>23</xdr:row>
      <xdr:rowOff>95250</xdr:rowOff>
    </xdr:from>
    <xdr:to>
      <xdr:col>91</xdr:col>
      <xdr:colOff>152400</xdr:colOff>
      <xdr:row>23</xdr:row>
      <xdr:rowOff>95250</xdr:rowOff>
    </xdr:to>
    <xdr:cxnSp macro="">
      <xdr:nvCxnSpPr>
        <xdr:cNvPr id="130" name="Gerade Verbindung mit Pfeil 129"/>
        <xdr:cNvCxnSpPr/>
      </xdr:nvCxnSpPr>
      <xdr:spPr>
        <a:xfrm>
          <a:off x="16706850" y="4476750"/>
          <a:ext cx="35623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69</xdr:col>
      <xdr:colOff>152400</xdr:colOff>
      <xdr:row>19</xdr:row>
      <xdr:rowOff>95250</xdr:rowOff>
    </xdr:from>
    <xdr:to>
      <xdr:col>91</xdr:col>
      <xdr:colOff>114300</xdr:colOff>
      <xdr:row>23</xdr:row>
      <xdr:rowOff>152400</xdr:rowOff>
    </xdr:to>
    <xdr:cxnSp macro="">
      <xdr:nvCxnSpPr>
        <xdr:cNvPr id="135" name="Gewinkelter Verbinder 134"/>
        <xdr:cNvCxnSpPr/>
      </xdr:nvCxnSpPr>
      <xdr:spPr>
        <a:xfrm>
          <a:off x="15240000" y="3714750"/>
          <a:ext cx="4991100" cy="81915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69</xdr:col>
      <xdr:colOff>190500</xdr:colOff>
      <xdr:row>15</xdr:row>
      <xdr:rowOff>114300</xdr:rowOff>
    </xdr:from>
    <xdr:to>
      <xdr:col>91</xdr:col>
      <xdr:colOff>38100</xdr:colOff>
      <xdr:row>23</xdr:row>
      <xdr:rowOff>152400</xdr:rowOff>
    </xdr:to>
    <xdr:cxnSp macro="">
      <xdr:nvCxnSpPr>
        <xdr:cNvPr id="137" name="Gewinkelter Verbinder 136"/>
        <xdr:cNvCxnSpPr/>
      </xdr:nvCxnSpPr>
      <xdr:spPr>
        <a:xfrm>
          <a:off x="15278100" y="2971800"/>
          <a:ext cx="4876800" cy="156210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69</xdr:col>
      <xdr:colOff>103414</xdr:colOff>
      <xdr:row>11</xdr:row>
      <xdr:rowOff>84364</xdr:rowOff>
    </xdr:from>
    <xdr:to>
      <xdr:col>91</xdr:col>
      <xdr:colOff>160564</xdr:colOff>
      <xdr:row>23</xdr:row>
      <xdr:rowOff>46264</xdr:rowOff>
    </xdr:to>
    <xdr:cxnSp macro="">
      <xdr:nvCxnSpPr>
        <xdr:cNvPr id="139" name="Gewinkelter Verbinder 138"/>
        <xdr:cNvCxnSpPr/>
      </xdr:nvCxnSpPr>
      <xdr:spPr>
        <a:xfrm>
          <a:off x="15876814" y="2141764"/>
          <a:ext cx="5086350" cy="2182586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108857</xdr:colOff>
      <xdr:row>23</xdr:row>
      <xdr:rowOff>108858</xdr:rowOff>
    </xdr:from>
    <xdr:to>
      <xdr:col>8</xdr:col>
      <xdr:colOff>152400</xdr:colOff>
      <xdr:row>23</xdr:row>
      <xdr:rowOff>108859</xdr:rowOff>
    </xdr:to>
    <xdr:cxnSp macro="">
      <xdr:nvCxnSpPr>
        <xdr:cNvPr id="48" name="Gerade Verbindung mit Pfeil 47"/>
        <xdr:cNvCxnSpPr/>
      </xdr:nvCxnSpPr>
      <xdr:spPr>
        <a:xfrm>
          <a:off x="794657" y="4365172"/>
          <a:ext cx="500743" cy="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19050</xdr:colOff>
      <xdr:row>23</xdr:row>
      <xdr:rowOff>95250</xdr:rowOff>
    </xdr:from>
    <xdr:to>
      <xdr:col>65</xdr:col>
      <xdr:colOff>90896</xdr:colOff>
      <xdr:row>23</xdr:row>
      <xdr:rowOff>113756</xdr:rowOff>
    </xdr:to>
    <xdr:cxnSp macro="">
      <xdr:nvCxnSpPr>
        <xdr:cNvPr id="57" name="Gewinkelter Verbinder 56"/>
        <xdr:cNvCxnSpPr/>
      </xdr:nvCxnSpPr>
      <xdr:spPr>
        <a:xfrm>
          <a:off x="10991850" y="4476750"/>
          <a:ext cx="3272246" cy="18506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76</xdr:col>
      <xdr:colOff>19050</xdr:colOff>
      <xdr:row>23</xdr:row>
      <xdr:rowOff>114300</xdr:rowOff>
    </xdr:from>
    <xdr:to>
      <xdr:col>91</xdr:col>
      <xdr:colOff>171450</xdr:colOff>
      <xdr:row>27</xdr:row>
      <xdr:rowOff>76201</xdr:rowOff>
    </xdr:to>
    <xdr:cxnSp macro="">
      <xdr:nvCxnSpPr>
        <xdr:cNvPr id="84" name="Gewinkelter Verbinder 83"/>
        <xdr:cNvCxnSpPr/>
      </xdr:nvCxnSpPr>
      <xdr:spPr>
        <a:xfrm flipV="1">
          <a:off x="16706850" y="4495800"/>
          <a:ext cx="3581400" cy="723901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101</xdr:col>
      <xdr:colOff>173692</xdr:colOff>
      <xdr:row>17</xdr:row>
      <xdr:rowOff>95250</xdr:rowOff>
    </xdr:from>
    <xdr:to>
      <xdr:col>109</xdr:col>
      <xdr:colOff>57150</xdr:colOff>
      <xdr:row>23</xdr:row>
      <xdr:rowOff>100533</xdr:rowOff>
    </xdr:to>
    <xdr:cxnSp macro="">
      <xdr:nvCxnSpPr>
        <xdr:cNvPr id="85" name="Gewinkelter Verbinder 84"/>
        <xdr:cNvCxnSpPr/>
      </xdr:nvCxnSpPr>
      <xdr:spPr>
        <a:xfrm flipV="1">
          <a:off x="22576492" y="3333750"/>
          <a:ext cx="1712258" cy="1148283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101</xdr:col>
      <xdr:colOff>196743</xdr:colOff>
      <xdr:row>23</xdr:row>
      <xdr:rowOff>89647</xdr:rowOff>
    </xdr:from>
    <xdr:to>
      <xdr:col>109</xdr:col>
      <xdr:colOff>19050</xdr:colOff>
      <xdr:row>29</xdr:row>
      <xdr:rowOff>95250</xdr:rowOff>
    </xdr:to>
    <xdr:cxnSp macro="">
      <xdr:nvCxnSpPr>
        <xdr:cNvPr id="91" name="Gewinkelter Verbinder 90"/>
        <xdr:cNvCxnSpPr/>
      </xdr:nvCxnSpPr>
      <xdr:spPr>
        <a:xfrm>
          <a:off x="22599543" y="4471147"/>
          <a:ext cx="1651107" cy="1148603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113</xdr:col>
      <xdr:colOff>97492</xdr:colOff>
      <xdr:row>23</xdr:row>
      <xdr:rowOff>95250</xdr:rowOff>
    </xdr:from>
    <xdr:to>
      <xdr:col>120</xdr:col>
      <xdr:colOff>209550</xdr:colOff>
      <xdr:row>29</xdr:row>
      <xdr:rowOff>100533</xdr:rowOff>
    </xdr:to>
    <xdr:cxnSp macro="">
      <xdr:nvCxnSpPr>
        <xdr:cNvPr id="92" name="Gewinkelter Verbinder 91"/>
        <xdr:cNvCxnSpPr/>
      </xdr:nvCxnSpPr>
      <xdr:spPr>
        <a:xfrm flipV="1">
          <a:off x="25243492" y="4476750"/>
          <a:ext cx="1712258" cy="1148283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113</xdr:col>
      <xdr:colOff>97492</xdr:colOff>
      <xdr:row>23</xdr:row>
      <xdr:rowOff>95250</xdr:rowOff>
    </xdr:from>
    <xdr:to>
      <xdr:col>120</xdr:col>
      <xdr:colOff>171450</xdr:colOff>
      <xdr:row>25</xdr:row>
      <xdr:rowOff>100533</xdr:rowOff>
    </xdr:to>
    <xdr:cxnSp macro="">
      <xdr:nvCxnSpPr>
        <xdr:cNvPr id="93" name="Gewinkelter Verbinder 92"/>
        <xdr:cNvCxnSpPr/>
      </xdr:nvCxnSpPr>
      <xdr:spPr>
        <a:xfrm flipV="1">
          <a:off x="25243492" y="4476750"/>
          <a:ext cx="1674158" cy="386283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113</xdr:col>
      <xdr:colOff>171450</xdr:colOff>
      <xdr:row>21</xdr:row>
      <xdr:rowOff>114300</xdr:rowOff>
    </xdr:from>
    <xdr:to>
      <xdr:col>120</xdr:col>
      <xdr:colOff>192741</xdr:colOff>
      <xdr:row>23</xdr:row>
      <xdr:rowOff>89647</xdr:rowOff>
    </xdr:to>
    <xdr:cxnSp macro="">
      <xdr:nvCxnSpPr>
        <xdr:cNvPr id="94" name="Gewinkelter Verbinder 93"/>
        <xdr:cNvCxnSpPr/>
      </xdr:nvCxnSpPr>
      <xdr:spPr>
        <a:xfrm>
          <a:off x="25317450" y="4114800"/>
          <a:ext cx="1621491" cy="356347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113</xdr:col>
      <xdr:colOff>120543</xdr:colOff>
      <xdr:row>17</xdr:row>
      <xdr:rowOff>70597</xdr:rowOff>
    </xdr:from>
    <xdr:to>
      <xdr:col>120</xdr:col>
      <xdr:colOff>171450</xdr:colOff>
      <xdr:row>23</xdr:row>
      <xdr:rowOff>76200</xdr:rowOff>
    </xdr:to>
    <xdr:cxnSp macro="">
      <xdr:nvCxnSpPr>
        <xdr:cNvPr id="95" name="Gewinkelter Verbinder 94"/>
        <xdr:cNvCxnSpPr/>
      </xdr:nvCxnSpPr>
      <xdr:spPr>
        <a:xfrm>
          <a:off x="25266543" y="3309097"/>
          <a:ext cx="1651107" cy="1148603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DT66"/>
  <sheetViews>
    <sheetView tabSelected="1" topLeftCell="CB4" zoomScale="55" zoomScaleNormal="55" workbookViewId="0">
      <selection activeCell="DN32" sqref="DN32"/>
    </sheetView>
  </sheetViews>
  <sheetFormatPr baseColWidth="10" defaultColWidth="3.33203125" defaultRowHeight="14.4" x14ac:dyDescent="0.3"/>
  <sheetData>
    <row r="1" spans="3:72" x14ac:dyDescent="0.3">
      <c r="H1" t="s">
        <v>8</v>
      </c>
    </row>
    <row r="2" spans="3:72" ht="15" thickBot="1" x14ac:dyDescent="0.35">
      <c r="H2" t="s">
        <v>10</v>
      </c>
    </row>
    <row r="3" spans="3:72" x14ac:dyDescent="0.3">
      <c r="C3" s="10" t="s">
        <v>0</v>
      </c>
      <c r="D3" s="11"/>
      <c r="E3" s="12" t="s">
        <v>1</v>
      </c>
      <c r="H3" t="s">
        <v>9</v>
      </c>
    </row>
    <row r="4" spans="3:72" x14ac:dyDescent="0.3">
      <c r="C4" s="13" t="s">
        <v>2</v>
      </c>
      <c r="D4" s="1" t="s">
        <v>6</v>
      </c>
      <c r="E4" s="14" t="s">
        <v>5</v>
      </c>
    </row>
    <row r="5" spans="3:72" ht="15" thickBot="1" x14ac:dyDescent="0.35">
      <c r="C5" s="15" t="s">
        <v>4</v>
      </c>
      <c r="D5" s="16" t="s">
        <v>3</v>
      </c>
      <c r="E5" s="17" t="s">
        <v>7</v>
      </c>
    </row>
    <row r="6" spans="3:72" x14ac:dyDescent="0.3">
      <c r="I6" s="4"/>
      <c r="J6" s="4"/>
      <c r="K6" s="4"/>
      <c r="L6" s="4"/>
      <c r="M6" s="4"/>
      <c r="BM6" s="4"/>
      <c r="BN6" s="4"/>
      <c r="BO6" s="4"/>
      <c r="BP6" s="4"/>
      <c r="BQ6" s="4"/>
      <c r="BR6" s="4"/>
      <c r="BS6" s="4"/>
      <c r="BT6" s="4"/>
    </row>
    <row r="7" spans="3:72" x14ac:dyDescent="0.3"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BM7" s="4"/>
      <c r="BN7" s="4"/>
      <c r="BO7" s="4"/>
      <c r="BP7" s="4"/>
      <c r="BQ7" s="4"/>
      <c r="BR7" s="4"/>
      <c r="BS7" s="4"/>
      <c r="BT7" s="4"/>
    </row>
    <row r="8" spans="3:72" x14ac:dyDescent="0.3"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BM8" s="4"/>
      <c r="BN8" s="4"/>
      <c r="BO8" s="4"/>
      <c r="BP8" s="4"/>
      <c r="BQ8" s="4"/>
      <c r="BR8" s="4"/>
      <c r="BS8" s="4"/>
      <c r="BT8" s="4"/>
    </row>
    <row r="9" spans="3:72" x14ac:dyDescent="0.3"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</row>
    <row r="10" spans="3:72" x14ac:dyDescent="0.3">
      <c r="I10" s="4"/>
      <c r="J10" s="4"/>
      <c r="K10" s="4"/>
      <c r="L10" s="4"/>
      <c r="M10" s="4"/>
    </row>
    <row r="11" spans="3:72" x14ac:dyDescent="0.3">
      <c r="I11" s="4"/>
      <c r="J11" s="4"/>
      <c r="K11" s="4"/>
      <c r="L11" s="4"/>
      <c r="M11" s="4"/>
      <c r="BO11" s="1">
        <v>30</v>
      </c>
      <c r="BP11" s="1"/>
      <c r="BQ11" s="1">
        <v>1</v>
      </c>
    </row>
    <row r="12" spans="3:72" x14ac:dyDescent="0.3">
      <c r="J12" s="1"/>
      <c r="BO12" s="2">
        <v>8.5</v>
      </c>
      <c r="BP12" s="1">
        <v>3</v>
      </c>
      <c r="BQ12" s="2">
        <v>9.5</v>
      </c>
    </row>
    <row r="13" spans="3:72" x14ac:dyDescent="0.3">
      <c r="W13" s="1">
        <v>6</v>
      </c>
      <c r="X13" s="1"/>
      <c r="Y13" s="1">
        <v>1</v>
      </c>
      <c r="AC13" s="1">
        <v>10</v>
      </c>
      <c r="AD13" s="1"/>
      <c r="AE13" s="1">
        <v>2</v>
      </c>
      <c r="BO13" s="5">
        <v>11.5</v>
      </c>
      <c r="BP13" s="1">
        <v>3</v>
      </c>
      <c r="BQ13" s="5">
        <v>12.5</v>
      </c>
    </row>
    <row r="14" spans="3:72" x14ac:dyDescent="0.3">
      <c r="W14" s="1">
        <v>3</v>
      </c>
      <c r="X14" s="1">
        <v>1</v>
      </c>
      <c r="Y14" s="1">
        <v>4</v>
      </c>
      <c r="AC14" s="1">
        <v>4</v>
      </c>
      <c r="AD14" s="1">
        <v>1</v>
      </c>
      <c r="AE14" s="1">
        <v>6</v>
      </c>
    </row>
    <row r="15" spans="3:72" x14ac:dyDescent="0.3">
      <c r="W15" s="1">
        <v>4</v>
      </c>
      <c r="X15" s="1">
        <v>0</v>
      </c>
      <c r="Y15" s="1">
        <v>5</v>
      </c>
      <c r="AC15" s="1">
        <v>5</v>
      </c>
      <c r="AD15" s="1">
        <v>1</v>
      </c>
      <c r="AE15" s="1">
        <v>7</v>
      </c>
      <c r="BO15" s="1">
        <v>32</v>
      </c>
      <c r="BP15" s="1"/>
      <c r="BQ15" s="2">
        <v>1.5</v>
      </c>
    </row>
    <row r="16" spans="3:72" x14ac:dyDescent="0.3">
      <c r="BO16" s="2">
        <v>8.5</v>
      </c>
      <c r="BP16" s="2">
        <v>2.5</v>
      </c>
      <c r="BQ16" s="3">
        <v>10</v>
      </c>
    </row>
    <row r="17" spans="4:124" x14ac:dyDescent="0.3">
      <c r="W17" s="1">
        <v>8</v>
      </c>
      <c r="X17" s="1"/>
      <c r="Y17" s="1">
        <v>1</v>
      </c>
      <c r="BO17" s="1">
        <v>11</v>
      </c>
      <c r="BP17" s="2">
        <v>2.5</v>
      </c>
      <c r="BQ17" s="5">
        <v>12.5</v>
      </c>
      <c r="DG17" s="6">
        <v>54</v>
      </c>
      <c r="DH17" s="1"/>
      <c r="DI17" s="1">
        <v>1</v>
      </c>
    </row>
    <row r="18" spans="4:124" x14ac:dyDescent="0.3">
      <c r="W18" s="1">
        <v>3</v>
      </c>
      <c r="X18" s="1">
        <v>3</v>
      </c>
      <c r="Y18" s="1">
        <v>4</v>
      </c>
      <c r="DG18" s="5">
        <v>13.5</v>
      </c>
      <c r="DH18" s="1">
        <v>0</v>
      </c>
      <c r="DI18" s="5">
        <v>14.5</v>
      </c>
    </row>
    <row r="19" spans="4:124" x14ac:dyDescent="0.3">
      <c r="W19" s="1">
        <v>6</v>
      </c>
      <c r="X19" s="1">
        <v>3</v>
      </c>
      <c r="Y19" s="1">
        <v>7</v>
      </c>
      <c r="BO19" s="1">
        <v>34</v>
      </c>
      <c r="BP19" s="1"/>
      <c r="BQ19" s="1">
        <v>1</v>
      </c>
      <c r="DG19" s="5">
        <v>13.5</v>
      </c>
      <c r="DH19" s="1">
        <v>0</v>
      </c>
      <c r="DI19" s="5">
        <v>14.5</v>
      </c>
    </row>
    <row r="20" spans="4:124" x14ac:dyDescent="0.3">
      <c r="BO20" s="2">
        <v>8.5</v>
      </c>
      <c r="BP20" s="1">
        <v>3</v>
      </c>
      <c r="BQ20" s="2">
        <v>9.5</v>
      </c>
    </row>
    <row r="21" spans="4:124" x14ac:dyDescent="0.3">
      <c r="W21" s="1">
        <v>12</v>
      </c>
      <c r="X21" s="1"/>
      <c r="Y21" s="1">
        <v>2</v>
      </c>
      <c r="BO21" s="5">
        <v>11.5</v>
      </c>
      <c r="BP21" s="1">
        <v>3</v>
      </c>
      <c r="BQ21" s="5">
        <v>12.5</v>
      </c>
      <c r="DG21" s="6">
        <v>56</v>
      </c>
      <c r="DH21" s="1"/>
      <c r="DI21" s="1">
        <v>1</v>
      </c>
    </row>
    <row r="22" spans="4:124" x14ac:dyDescent="0.3">
      <c r="W22" s="1">
        <v>3</v>
      </c>
      <c r="X22" s="1">
        <v>2</v>
      </c>
      <c r="Y22" s="1">
        <v>5</v>
      </c>
      <c r="DG22" s="5">
        <v>13.5</v>
      </c>
      <c r="DH22" s="1">
        <v>0</v>
      </c>
      <c r="DI22" s="5">
        <v>14.5</v>
      </c>
    </row>
    <row r="23" spans="4:124" x14ac:dyDescent="0.3">
      <c r="D23" s="6">
        <v>2</v>
      </c>
      <c r="E23" s="1"/>
      <c r="F23" s="1">
        <v>2</v>
      </c>
      <c r="J23" s="6">
        <v>4</v>
      </c>
      <c r="K23" s="1"/>
      <c r="L23" s="1">
        <v>1</v>
      </c>
      <c r="W23" s="1">
        <v>5</v>
      </c>
      <c r="X23" s="1">
        <v>2</v>
      </c>
      <c r="Y23" s="1">
        <v>7</v>
      </c>
      <c r="AP23" s="6">
        <v>26</v>
      </c>
      <c r="AQ23" s="1"/>
      <c r="AR23" s="2">
        <v>0.5</v>
      </c>
      <c r="AV23" s="6">
        <v>28</v>
      </c>
      <c r="AW23" s="1"/>
      <c r="AX23" s="1">
        <v>1</v>
      </c>
      <c r="BO23" s="6">
        <v>36</v>
      </c>
      <c r="BP23" s="1"/>
      <c r="BQ23" s="1">
        <v>2</v>
      </c>
      <c r="BU23" s="6">
        <v>38</v>
      </c>
      <c r="BV23" s="1"/>
      <c r="BW23" s="1">
        <v>2</v>
      </c>
      <c r="CO23" s="6">
        <v>50</v>
      </c>
      <c r="CP23" s="1"/>
      <c r="CQ23" s="2">
        <v>0.5</v>
      </c>
      <c r="CU23" s="6">
        <v>52</v>
      </c>
      <c r="CV23" s="1"/>
      <c r="CW23" s="2">
        <v>0.5</v>
      </c>
      <c r="DG23" s="5">
        <v>13.5</v>
      </c>
      <c r="DH23" s="1">
        <v>0</v>
      </c>
      <c r="DI23" s="5">
        <v>14.5</v>
      </c>
      <c r="DR23" s="6">
        <v>62</v>
      </c>
      <c r="DS23" s="1"/>
      <c r="DT23" s="2">
        <v>0.5</v>
      </c>
    </row>
    <row r="24" spans="4:124" ht="15.6" x14ac:dyDescent="0.3">
      <c r="D24" s="1">
        <v>0</v>
      </c>
      <c r="E24" s="1">
        <v>0</v>
      </c>
      <c r="F24" s="1">
        <v>2</v>
      </c>
      <c r="J24" s="1">
        <v>2</v>
      </c>
      <c r="K24" s="1">
        <v>0</v>
      </c>
      <c r="L24" s="1">
        <v>3</v>
      </c>
      <c r="AP24" s="1">
        <v>7</v>
      </c>
      <c r="AQ24" s="1">
        <v>0</v>
      </c>
      <c r="AR24" s="2">
        <v>7.5</v>
      </c>
      <c r="AV24" s="2">
        <v>7.5</v>
      </c>
      <c r="AW24" s="1">
        <v>0</v>
      </c>
      <c r="AX24" s="2">
        <v>8.5</v>
      </c>
      <c r="BO24" s="2">
        <v>8.5</v>
      </c>
      <c r="BP24" s="1">
        <v>0</v>
      </c>
      <c r="BQ24" s="5">
        <v>10.5</v>
      </c>
      <c r="BU24" s="5">
        <v>10.5</v>
      </c>
      <c r="BV24" s="1">
        <v>0</v>
      </c>
      <c r="BW24" s="5">
        <v>12.5</v>
      </c>
      <c r="CO24" s="5">
        <v>12.5</v>
      </c>
      <c r="CP24" s="1">
        <v>0</v>
      </c>
      <c r="CQ24" s="3">
        <v>13</v>
      </c>
      <c r="CU24" s="18">
        <v>13</v>
      </c>
      <c r="CV24" s="1">
        <v>0</v>
      </c>
      <c r="CW24" s="5">
        <v>13.5</v>
      </c>
      <c r="DR24" s="5">
        <v>14.5</v>
      </c>
      <c r="DS24" s="3">
        <v>0</v>
      </c>
      <c r="DT24" s="3">
        <v>15</v>
      </c>
    </row>
    <row r="25" spans="4:124" ht="15.6" x14ac:dyDescent="0.3">
      <c r="D25" s="1">
        <v>0</v>
      </c>
      <c r="E25" s="1">
        <v>0</v>
      </c>
      <c r="F25" s="1">
        <v>2</v>
      </c>
      <c r="J25" s="1">
        <v>2</v>
      </c>
      <c r="K25" s="1">
        <v>0</v>
      </c>
      <c r="L25" s="1">
        <v>3</v>
      </c>
      <c r="W25" s="6">
        <v>14</v>
      </c>
      <c r="X25" s="1"/>
      <c r="Y25" s="1">
        <v>2</v>
      </c>
      <c r="AC25" s="6">
        <v>16</v>
      </c>
      <c r="AD25" s="1"/>
      <c r="AE25" s="1">
        <v>2</v>
      </c>
      <c r="AP25" s="1">
        <v>7</v>
      </c>
      <c r="AQ25" s="1">
        <v>0</v>
      </c>
      <c r="AR25" s="2">
        <v>7.5</v>
      </c>
      <c r="AV25" s="2">
        <v>7.5</v>
      </c>
      <c r="AW25" s="1">
        <v>0</v>
      </c>
      <c r="AX25" s="2">
        <v>8.5</v>
      </c>
      <c r="BO25" s="2">
        <v>8.5</v>
      </c>
      <c r="BP25" s="1">
        <v>0</v>
      </c>
      <c r="BQ25" s="5">
        <v>10.5</v>
      </c>
      <c r="BU25" s="5">
        <v>10.5</v>
      </c>
      <c r="BV25" s="1">
        <v>0</v>
      </c>
      <c r="BW25" s="5">
        <v>12.5</v>
      </c>
      <c r="CO25" s="5">
        <v>12.5</v>
      </c>
      <c r="CP25" s="1">
        <v>0</v>
      </c>
      <c r="CQ25" s="18">
        <v>13</v>
      </c>
      <c r="CU25" s="18">
        <v>13</v>
      </c>
      <c r="CV25" s="1">
        <v>0</v>
      </c>
      <c r="CW25" s="5">
        <v>13.5</v>
      </c>
      <c r="DG25" s="6">
        <v>58</v>
      </c>
      <c r="DH25" s="1"/>
      <c r="DI25" s="1">
        <v>1</v>
      </c>
      <c r="DR25" s="5">
        <v>14.5</v>
      </c>
      <c r="DS25" s="1">
        <v>0</v>
      </c>
      <c r="DT25" s="1">
        <v>15</v>
      </c>
    </row>
    <row r="26" spans="4:124" x14ac:dyDescent="0.3">
      <c r="W26" s="1">
        <v>3</v>
      </c>
      <c r="X26" s="1">
        <v>0</v>
      </c>
      <c r="Y26" s="1">
        <v>5</v>
      </c>
      <c r="AC26" s="1">
        <v>5</v>
      </c>
      <c r="AD26" s="1">
        <v>0</v>
      </c>
      <c r="AE26" s="1">
        <v>7</v>
      </c>
      <c r="DG26" s="5">
        <v>13.5</v>
      </c>
      <c r="DH26" s="1">
        <v>0</v>
      </c>
      <c r="DI26" s="5">
        <v>14.5</v>
      </c>
    </row>
    <row r="27" spans="4:124" x14ac:dyDescent="0.3">
      <c r="W27" s="1">
        <v>3</v>
      </c>
      <c r="X27" s="1">
        <v>0</v>
      </c>
      <c r="Y27" s="1">
        <v>5</v>
      </c>
      <c r="AC27" s="1">
        <v>5</v>
      </c>
      <c r="AD27" s="1">
        <v>0</v>
      </c>
      <c r="AE27" s="1">
        <v>7</v>
      </c>
      <c r="BO27" s="1">
        <v>40</v>
      </c>
      <c r="BP27" s="1"/>
      <c r="BQ27" s="2">
        <v>1.5</v>
      </c>
      <c r="BU27" s="1">
        <v>42</v>
      </c>
      <c r="BV27" s="1"/>
      <c r="BW27" s="1">
        <v>1</v>
      </c>
      <c r="DG27" s="5">
        <v>13.5</v>
      </c>
      <c r="DH27" s="1">
        <v>0</v>
      </c>
      <c r="DI27" s="5">
        <v>14.5</v>
      </c>
    </row>
    <row r="28" spans="4:124" x14ac:dyDescent="0.3">
      <c r="BO28" s="2">
        <v>8.5</v>
      </c>
      <c r="BP28" s="2">
        <v>1.5</v>
      </c>
      <c r="BQ28" s="3">
        <v>10</v>
      </c>
      <c r="BU28" s="3">
        <v>10</v>
      </c>
      <c r="BV28" s="2">
        <v>1.5</v>
      </c>
      <c r="BW28" s="3">
        <v>11</v>
      </c>
    </row>
    <row r="29" spans="4:124" x14ac:dyDescent="0.3">
      <c r="W29" s="1">
        <v>18</v>
      </c>
      <c r="X29" s="1"/>
      <c r="Y29" s="2">
        <v>1.5</v>
      </c>
      <c r="AC29" s="1">
        <v>20</v>
      </c>
      <c r="AD29" s="1"/>
      <c r="AE29" s="1">
        <v>1</v>
      </c>
      <c r="BO29" s="3">
        <v>10</v>
      </c>
      <c r="BP29" s="1">
        <v>0</v>
      </c>
      <c r="BQ29" s="5">
        <v>11.5</v>
      </c>
      <c r="BU29" s="5">
        <v>11.5</v>
      </c>
      <c r="BV29" s="2">
        <v>1.5</v>
      </c>
      <c r="BW29" s="5">
        <v>12.5</v>
      </c>
      <c r="DG29" s="6">
        <v>60</v>
      </c>
      <c r="DH29" s="1"/>
      <c r="DI29" s="1">
        <v>1</v>
      </c>
    </row>
    <row r="30" spans="4:124" x14ac:dyDescent="0.3">
      <c r="W30" s="1">
        <v>3</v>
      </c>
      <c r="X30" s="2">
        <v>1.5</v>
      </c>
      <c r="Y30" s="2">
        <v>4.5</v>
      </c>
      <c r="AC30" s="2">
        <v>4.5</v>
      </c>
      <c r="AD30" s="2">
        <v>1.5</v>
      </c>
      <c r="AE30" s="2">
        <v>5.5</v>
      </c>
      <c r="DG30" s="5">
        <v>13.5</v>
      </c>
      <c r="DH30" s="1">
        <v>0</v>
      </c>
      <c r="DI30" s="5">
        <v>14.5</v>
      </c>
    </row>
    <row r="31" spans="4:124" x14ac:dyDescent="0.3">
      <c r="W31" s="2">
        <v>4.5</v>
      </c>
      <c r="X31" s="1">
        <v>0</v>
      </c>
      <c r="Y31" s="1">
        <v>6</v>
      </c>
      <c r="AC31" s="1">
        <v>6</v>
      </c>
      <c r="AD31" s="2">
        <v>1.5</v>
      </c>
      <c r="AE31" s="1">
        <v>7</v>
      </c>
      <c r="BO31" s="1">
        <v>44</v>
      </c>
      <c r="BP31" s="1"/>
      <c r="BQ31" s="1">
        <v>2</v>
      </c>
      <c r="DG31" s="5">
        <v>13.5</v>
      </c>
      <c r="DH31" s="1">
        <v>0</v>
      </c>
      <c r="DI31" s="5">
        <v>14.5</v>
      </c>
    </row>
    <row r="32" spans="4:124" x14ac:dyDescent="0.3">
      <c r="BO32" s="2">
        <v>8.5</v>
      </c>
      <c r="BP32" s="1">
        <v>2</v>
      </c>
      <c r="BQ32" s="5">
        <v>10.5</v>
      </c>
    </row>
    <row r="33" spans="23:75" x14ac:dyDescent="0.3">
      <c r="W33" s="6">
        <v>22</v>
      </c>
      <c r="X33" s="1"/>
      <c r="Y33" s="1">
        <v>2</v>
      </c>
      <c r="AC33" s="6">
        <v>24</v>
      </c>
      <c r="AD33" s="1"/>
      <c r="AE33" s="1">
        <v>2</v>
      </c>
      <c r="BO33" s="5">
        <v>10.5</v>
      </c>
      <c r="BP33" s="1">
        <v>2</v>
      </c>
      <c r="BQ33" s="5">
        <v>12.5</v>
      </c>
    </row>
    <row r="34" spans="23:75" x14ac:dyDescent="0.3">
      <c r="W34" s="1">
        <v>3</v>
      </c>
      <c r="X34" s="1">
        <v>0</v>
      </c>
      <c r="Y34" s="1">
        <v>5</v>
      </c>
      <c r="AC34" s="1">
        <v>5</v>
      </c>
      <c r="AD34" s="1">
        <v>0</v>
      </c>
      <c r="AE34" s="1">
        <v>7</v>
      </c>
      <c r="AF34" s="8"/>
    </row>
    <row r="35" spans="23:75" x14ac:dyDescent="0.3">
      <c r="W35" s="1">
        <v>3</v>
      </c>
      <c r="X35" s="1">
        <v>0</v>
      </c>
      <c r="Y35" s="1">
        <v>5</v>
      </c>
      <c r="AC35" s="1">
        <v>5</v>
      </c>
      <c r="AD35" s="1">
        <v>0</v>
      </c>
      <c r="AE35" s="1">
        <v>7</v>
      </c>
      <c r="BO35" s="6">
        <v>46</v>
      </c>
      <c r="BP35" s="1"/>
      <c r="BQ35" s="1">
        <v>2</v>
      </c>
      <c r="BU35" s="6">
        <v>48</v>
      </c>
      <c r="BV35" s="1"/>
      <c r="BW35" s="1">
        <v>2</v>
      </c>
    </row>
    <row r="36" spans="23:75" x14ac:dyDescent="0.3">
      <c r="BO36" s="2">
        <v>8.5</v>
      </c>
      <c r="BP36" s="1">
        <v>0</v>
      </c>
      <c r="BQ36" s="5">
        <v>10.5</v>
      </c>
      <c r="BU36" s="5">
        <v>10.5</v>
      </c>
      <c r="BV36" s="1">
        <v>0</v>
      </c>
      <c r="BW36" s="5">
        <v>12.5</v>
      </c>
    </row>
    <row r="37" spans="23:75" x14ac:dyDescent="0.3">
      <c r="BO37" s="2">
        <v>8.5</v>
      </c>
      <c r="BP37" s="1">
        <v>0</v>
      </c>
      <c r="BQ37" s="5">
        <v>10.5</v>
      </c>
      <c r="BU37" s="5">
        <v>10.5</v>
      </c>
      <c r="BV37" s="1">
        <v>0</v>
      </c>
      <c r="BW37" s="5">
        <v>12.5</v>
      </c>
    </row>
    <row r="38" spans="23:75" x14ac:dyDescent="0.3">
      <c r="BO38" s="4"/>
      <c r="BP38" s="4"/>
      <c r="BQ38" s="4"/>
    </row>
    <row r="39" spans="23:75" x14ac:dyDescent="0.3">
      <c r="BO39" s="4"/>
      <c r="BP39" s="4"/>
      <c r="BQ39" s="4"/>
    </row>
    <row r="58" spans="113:122" x14ac:dyDescent="0.3">
      <c r="DI58" s="4"/>
      <c r="DJ58" s="4"/>
      <c r="DK58" s="4"/>
      <c r="DL58" s="4"/>
      <c r="DM58" s="4"/>
      <c r="DN58" s="4"/>
      <c r="DO58" s="4"/>
      <c r="DP58" s="4"/>
      <c r="DQ58" s="4"/>
      <c r="DR58" s="4"/>
    </row>
    <row r="59" spans="113:122" x14ac:dyDescent="0.3">
      <c r="DI59" s="4"/>
      <c r="DJ59" s="4"/>
      <c r="DK59" s="4"/>
      <c r="DL59" s="4"/>
      <c r="DM59" s="4"/>
      <c r="DN59" s="4"/>
      <c r="DO59" s="4"/>
      <c r="DP59" s="4"/>
      <c r="DQ59" s="4"/>
      <c r="DR59" s="4"/>
    </row>
    <row r="60" spans="113:122" x14ac:dyDescent="0.3">
      <c r="DI60" s="4"/>
      <c r="DJ60" s="4"/>
      <c r="DK60" s="4"/>
      <c r="DL60" s="4"/>
      <c r="DM60" s="4"/>
      <c r="DN60" s="4"/>
      <c r="DO60" s="4"/>
      <c r="DP60" s="4"/>
      <c r="DQ60" s="4"/>
      <c r="DR60" s="4"/>
    </row>
    <row r="61" spans="113:122" x14ac:dyDescent="0.3">
      <c r="DI61" s="4"/>
      <c r="DJ61" s="4"/>
      <c r="DK61" s="8"/>
      <c r="DL61" s="4"/>
      <c r="DM61" s="9"/>
      <c r="DN61" s="4"/>
      <c r="DO61" s="4"/>
      <c r="DP61" s="4"/>
      <c r="DQ61" s="4"/>
      <c r="DR61" s="4"/>
    </row>
    <row r="62" spans="113:122" x14ac:dyDescent="0.3">
      <c r="DI62" s="4"/>
      <c r="DJ62" s="4"/>
      <c r="DK62" s="9"/>
      <c r="DL62" s="4"/>
      <c r="DM62" s="7"/>
      <c r="DN62" s="4"/>
      <c r="DO62" s="4"/>
      <c r="DP62" s="4"/>
      <c r="DQ62" s="4"/>
      <c r="DR62" s="4"/>
    </row>
    <row r="63" spans="113:122" x14ac:dyDescent="0.3">
      <c r="DI63" s="4"/>
      <c r="DJ63" s="4"/>
      <c r="DK63" s="9"/>
      <c r="DL63" s="4"/>
      <c r="DM63" s="4"/>
      <c r="DN63" s="4"/>
      <c r="DO63" s="4"/>
      <c r="DP63" s="4"/>
      <c r="DQ63" s="4"/>
      <c r="DR63" s="4"/>
    </row>
    <row r="64" spans="113:122" x14ac:dyDescent="0.3">
      <c r="DI64" s="4"/>
      <c r="DJ64" s="4"/>
      <c r="DK64" s="4"/>
      <c r="DL64" s="4"/>
      <c r="DM64" s="4"/>
      <c r="DN64" s="4"/>
      <c r="DO64" s="4"/>
      <c r="DP64" s="4"/>
      <c r="DQ64" s="4"/>
      <c r="DR64" s="4"/>
    </row>
    <row r="65" spans="113:122" x14ac:dyDescent="0.3">
      <c r="DI65" s="4"/>
      <c r="DJ65" s="4"/>
      <c r="DK65" s="4"/>
      <c r="DL65" s="4"/>
      <c r="DM65" s="4"/>
      <c r="DN65" s="4"/>
      <c r="DO65" s="4"/>
      <c r="DP65" s="4"/>
      <c r="DQ65" s="4"/>
      <c r="DR65" s="4"/>
    </row>
    <row r="66" spans="113:122" x14ac:dyDescent="0.3">
      <c r="DI66" s="4"/>
      <c r="DJ66" s="4"/>
      <c r="DK66" s="4"/>
      <c r="DL66" s="4"/>
      <c r="DM66" s="4"/>
      <c r="DN66" s="4"/>
      <c r="DO66" s="4"/>
      <c r="DP66" s="4"/>
      <c r="DQ66" s="4"/>
      <c r="DR66" s="4"/>
    </row>
  </sheetData>
  <conditionalFormatting sqref="H1:H3">
    <cfRule type="duplicateValues" dxfId="0" priority="1"/>
  </conditionalFormatting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DT66"/>
  <sheetViews>
    <sheetView topLeftCell="BL1" zoomScale="55" zoomScaleNormal="55" workbookViewId="0">
      <selection activeCell="DI38" sqref="DI38"/>
    </sheetView>
  </sheetViews>
  <sheetFormatPr baseColWidth="10" defaultColWidth="3.33203125" defaultRowHeight="14.4" x14ac:dyDescent="0.3"/>
  <sheetData>
    <row r="1" spans="3:72" x14ac:dyDescent="0.3">
      <c r="H1" t="s">
        <v>8</v>
      </c>
    </row>
    <row r="2" spans="3:72" ht="15" thickBot="1" x14ac:dyDescent="0.35">
      <c r="H2" t="s">
        <v>10</v>
      </c>
    </row>
    <row r="3" spans="3:72" x14ac:dyDescent="0.3">
      <c r="C3" s="10" t="s">
        <v>0</v>
      </c>
      <c r="D3" s="11"/>
      <c r="E3" s="12" t="s">
        <v>1</v>
      </c>
      <c r="H3" t="s">
        <v>9</v>
      </c>
    </row>
    <row r="4" spans="3:72" x14ac:dyDescent="0.3">
      <c r="C4" s="13" t="s">
        <v>2</v>
      </c>
      <c r="D4" s="1" t="s">
        <v>6</v>
      </c>
      <c r="E4" s="14" t="s">
        <v>5</v>
      </c>
    </row>
    <row r="5" spans="3:72" ht="15" thickBot="1" x14ac:dyDescent="0.35">
      <c r="C5" s="15" t="s">
        <v>4</v>
      </c>
      <c r="D5" s="16" t="s">
        <v>3</v>
      </c>
      <c r="E5" s="17" t="s">
        <v>7</v>
      </c>
    </row>
    <row r="6" spans="3:72" x14ac:dyDescent="0.3">
      <c r="I6" s="4"/>
      <c r="J6" s="4"/>
      <c r="K6" s="4"/>
      <c r="L6" s="4"/>
      <c r="M6" s="4"/>
      <c r="BM6" s="4"/>
      <c r="BN6" s="4"/>
      <c r="BO6" s="4"/>
      <c r="BP6" s="4"/>
      <c r="BQ6" s="4"/>
      <c r="BR6" s="4"/>
      <c r="BS6" s="4"/>
      <c r="BT6" s="4"/>
    </row>
    <row r="7" spans="3:72" x14ac:dyDescent="0.3"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BM7" s="4"/>
      <c r="BN7" s="4"/>
      <c r="BO7" s="4"/>
      <c r="BP7" s="4"/>
      <c r="BQ7" s="4"/>
      <c r="BR7" s="4"/>
      <c r="BS7" s="4"/>
      <c r="BT7" s="4"/>
    </row>
    <row r="8" spans="3:72" x14ac:dyDescent="0.3"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BM8" s="4"/>
      <c r="BN8" s="4"/>
      <c r="BO8" s="4"/>
      <c r="BP8" s="4"/>
      <c r="BQ8" s="4"/>
      <c r="BR8" s="4"/>
      <c r="BS8" s="4"/>
      <c r="BT8" s="4"/>
    </row>
    <row r="9" spans="3:72" x14ac:dyDescent="0.3"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</row>
    <row r="10" spans="3:72" x14ac:dyDescent="0.3">
      <c r="I10" s="4"/>
      <c r="J10" s="4"/>
      <c r="K10" s="4"/>
      <c r="L10" s="4"/>
      <c r="M10" s="4"/>
    </row>
    <row r="11" spans="3:72" x14ac:dyDescent="0.3">
      <c r="I11" s="4"/>
      <c r="J11" s="4"/>
      <c r="K11" s="4"/>
      <c r="L11" s="4"/>
      <c r="M11" s="4"/>
      <c r="BO11" s="1">
        <v>29</v>
      </c>
      <c r="BP11" s="1"/>
      <c r="BQ11" s="1">
        <v>1</v>
      </c>
    </row>
    <row r="12" spans="3:72" x14ac:dyDescent="0.3">
      <c r="J12" s="1"/>
      <c r="BO12" s="2">
        <v>7.5</v>
      </c>
      <c r="BP12" s="1">
        <v>3</v>
      </c>
      <c r="BQ12" s="2">
        <v>8.5</v>
      </c>
    </row>
    <row r="13" spans="3:72" x14ac:dyDescent="0.3">
      <c r="W13" s="1">
        <v>5</v>
      </c>
      <c r="X13" s="1"/>
      <c r="Y13" s="1">
        <v>1</v>
      </c>
      <c r="AC13" s="1">
        <v>9</v>
      </c>
      <c r="AD13" s="1"/>
      <c r="AE13" s="1">
        <v>2</v>
      </c>
      <c r="BO13" s="5">
        <v>10.5</v>
      </c>
      <c r="BP13" s="1">
        <v>3</v>
      </c>
      <c r="BQ13" s="5">
        <v>11.5</v>
      </c>
    </row>
    <row r="14" spans="3:72" x14ac:dyDescent="0.3">
      <c r="W14" s="1">
        <v>2</v>
      </c>
      <c r="X14" s="1">
        <v>1</v>
      </c>
      <c r="Y14" s="1">
        <v>3</v>
      </c>
      <c r="AC14" s="1">
        <v>3</v>
      </c>
      <c r="AD14" s="1">
        <v>1</v>
      </c>
      <c r="AE14" s="1">
        <v>5</v>
      </c>
    </row>
    <row r="15" spans="3:72" x14ac:dyDescent="0.3">
      <c r="W15" s="1">
        <v>3</v>
      </c>
      <c r="X15" s="1">
        <v>0</v>
      </c>
      <c r="Y15" s="1">
        <v>4</v>
      </c>
      <c r="AC15" s="1">
        <v>4</v>
      </c>
      <c r="AD15" s="1">
        <v>1</v>
      </c>
      <c r="AE15" s="1">
        <v>6</v>
      </c>
      <c r="BO15" s="1">
        <v>31</v>
      </c>
      <c r="BP15" s="1"/>
      <c r="BQ15" s="2">
        <v>1.5</v>
      </c>
    </row>
    <row r="16" spans="3:72" x14ac:dyDescent="0.3">
      <c r="BO16" s="2">
        <v>7.5</v>
      </c>
      <c r="BP16" s="2">
        <v>2.5</v>
      </c>
      <c r="BQ16" s="3">
        <v>9</v>
      </c>
    </row>
    <row r="17" spans="4:124" x14ac:dyDescent="0.3">
      <c r="W17" s="1">
        <v>7</v>
      </c>
      <c r="X17" s="1"/>
      <c r="Y17" s="1">
        <v>1</v>
      </c>
      <c r="BO17" s="1">
        <v>10</v>
      </c>
      <c r="BP17" s="2">
        <v>2.5</v>
      </c>
      <c r="BQ17" s="5">
        <v>11.5</v>
      </c>
      <c r="DG17" s="6">
        <v>53</v>
      </c>
      <c r="DH17" s="1"/>
      <c r="DI17" s="1">
        <v>1</v>
      </c>
    </row>
    <row r="18" spans="4:124" x14ac:dyDescent="0.3">
      <c r="W18" s="1">
        <v>2</v>
      </c>
      <c r="X18" s="1">
        <v>3</v>
      </c>
      <c r="Y18" s="1">
        <v>3</v>
      </c>
      <c r="DG18" s="5">
        <v>12.5</v>
      </c>
      <c r="DH18" s="1">
        <v>0</v>
      </c>
      <c r="DI18" s="5">
        <v>13.5</v>
      </c>
    </row>
    <row r="19" spans="4:124" x14ac:dyDescent="0.3">
      <c r="W19" s="1">
        <v>5</v>
      </c>
      <c r="X19" s="1">
        <v>3</v>
      </c>
      <c r="Y19" s="1">
        <v>6</v>
      </c>
      <c r="BO19" s="1">
        <v>33</v>
      </c>
      <c r="BP19" s="1"/>
      <c r="BQ19" s="1">
        <v>1</v>
      </c>
      <c r="DG19" s="5">
        <v>12.5</v>
      </c>
      <c r="DH19" s="1">
        <v>0</v>
      </c>
      <c r="DI19" s="5">
        <v>13.5</v>
      </c>
    </row>
    <row r="20" spans="4:124" x14ac:dyDescent="0.3">
      <c r="BO20" s="2">
        <v>7.5</v>
      </c>
      <c r="BP20" s="1">
        <v>3</v>
      </c>
      <c r="BQ20" s="2">
        <v>8.5</v>
      </c>
    </row>
    <row r="21" spans="4:124" x14ac:dyDescent="0.3">
      <c r="W21" s="1">
        <v>11</v>
      </c>
      <c r="X21" s="1"/>
      <c r="Y21" s="1">
        <v>2</v>
      </c>
      <c r="BO21" s="5">
        <v>10.5</v>
      </c>
      <c r="BP21" s="1">
        <v>3</v>
      </c>
      <c r="BQ21" s="5">
        <v>11.5</v>
      </c>
      <c r="DG21" s="6">
        <v>55</v>
      </c>
      <c r="DH21" s="1"/>
      <c r="DI21" s="1">
        <v>1</v>
      </c>
    </row>
    <row r="22" spans="4:124" x14ac:dyDescent="0.3">
      <c r="W22" s="1">
        <v>2</v>
      </c>
      <c r="X22" s="1">
        <v>2</v>
      </c>
      <c r="Y22" s="1">
        <v>4</v>
      </c>
      <c r="DG22" s="5">
        <v>12.5</v>
      </c>
      <c r="DH22" s="1">
        <v>0</v>
      </c>
      <c r="DI22" s="5">
        <v>13.5</v>
      </c>
    </row>
    <row r="23" spans="4:124" x14ac:dyDescent="0.3">
      <c r="D23" s="6">
        <v>1</v>
      </c>
      <c r="E23" s="1"/>
      <c r="F23" s="1">
        <v>1</v>
      </c>
      <c r="J23" s="6">
        <v>3</v>
      </c>
      <c r="K23" s="1"/>
      <c r="L23" s="1">
        <v>1</v>
      </c>
      <c r="W23" s="1">
        <v>4</v>
      </c>
      <c r="X23" s="1">
        <v>2</v>
      </c>
      <c r="Y23" s="1">
        <v>6</v>
      </c>
      <c r="AP23" s="6">
        <v>25</v>
      </c>
      <c r="AQ23" s="1"/>
      <c r="AR23" s="2">
        <v>0.5</v>
      </c>
      <c r="AV23" s="6">
        <v>27</v>
      </c>
      <c r="AW23" s="1"/>
      <c r="AX23" s="1">
        <v>1</v>
      </c>
      <c r="BO23" s="6">
        <v>35</v>
      </c>
      <c r="BP23" s="1"/>
      <c r="BQ23" s="1">
        <v>2</v>
      </c>
      <c r="BU23" s="6">
        <v>37</v>
      </c>
      <c r="BV23" s="1"/>
      <c r="BW23" s="1">
        <v>2</v>
      </c>
      <c r="CO23" s="6">
        <v>49</v>
      </c>
      <c r="CP23" s="1"/>
      <c r="CQ23" s="2">
        <v>0.5</v>
      </c>
      <c r="CU23" s="6">
        <v>51</v>
      </c>
      <c r="CV23" s="1"/>
      <c r="CW23" s="2">
        <v>0.5</v>
      </c>
      <c r="DG23" s="5">
        <v>12.5</v>
      </c>
      <c r="DH23" s="1">
        <v>0</v>
      </c>
      <c r="DI23" s="5">
        <v>13.5</v>
      </c>
      <c r="DR23" s="6">
        <v>61</v>
      </c>
      <c r="DS23" s="1"/>
      <c r="DT23" s="2">
        <v>0.5</v>
      </c>
    </row>
    <row r="24" spans="4:124" ht="15.6" x14ac:dyDescent="0.3">
      <c r="D24" s="1">
        <v>0</v>
      </c>
      <c r="E24" s="1">
        <v>0</v>
      </c>
      <c r="F24" s="1">
        <v>1</v>
      </c>
      <c r="J24" s="1">
        <v>1</v>
      </c>
      <c r="K24" s="1">
        <v>0</v>
      </c>
      <c r="L24" s="1">
        <v>2</v>
      </c>
      <c r="AP24" s="1">
        <v>6</v>
      </c>
      <c r="AQ24" s="1">
        <v>0</v>
      </c>
      <c r="AR24" s="2">
        <v>6.5</v>
      </c>
      <c r="AV24" s="2">
        <v>6.5</v>
      </c>
      <c r="AW24" s="1">
        <v>0</v>
      </c>
      <c r="AX24" s="2">
        <v>7.5</v>
      </c>
      <c r="BO24" s="2">
        <v>7.5</v>
      </c>
      <c r="BP24" s="1">
        <v>0</v>
      </c>
      <c r="BQ24" s="2">
        <v>9.5</v>
      </c>
      <c r="BU24" s="2">
        <v>9.5</v>
      </c>
      <c r="BV24" s="1">
        <v>0</v>
      </c>
      <c r="BW24" s="5">
        <v>11.5</v>
      </c>
      <c r="CO24" s="5">
        <v>11.5</v>
      </c>
      <c r="CP24" s="1">
        <v>0</v>
      </c>
      <c r="CQ24" s="3">
        <v>12</v>
      </c>
      <c r="CU24" s="18">
        <v>12</v>
      </c>
      <c r="CV24" s="1">
        <v>0</v>
      </c>
      <c r="CW24" s="5">
        <v>12.5</v>
      </c>
      <c r="DR24" s="5">
        <v>13.5</v>
      </c>
      <c r="DS24" s="3">
        <v>0</v>
      </c>
      <c r="DT24" s="3">
        <v>14</v>
      </c>
    </row>
    <row r="25" spans="4:124" ht="15.6" x14ac:dyDescent="0.3">
      <c r="D25" s="1">
        <v>0</v>
      </c>
      <c r="E25" s="1">
        <v>0</v>
      </c>
      <c r="F25" s="1">
        <v>1</v>
      </c>
      <c r="J25" s="1">
        <v>1</v>
      </c>
      <c r="K25" s="1">
        <v>0</v>
      </c>
      <c r="L25" s="1">
        <v>2</v>
      </c>
      <c r="W25" s="6">
        <v>13</v>
      </c>
      <c r="X25" s="1"/>
      <c r="Y25" s="1">
        <v>2</v>
      </c>
      <c r="AC25" s="6">
        <v>15</v>
      </c>
      <c r="AD25" s="1"/>
      <c r="AE25" s="1">
        <v>2</v>
      </c>
      <c r="AP25" s="1">
        <v>6</v>
      </c>
      <c r="AQ25" s="1">
        <v>0</v>
      </c>
      <c r="AR25" s="2">
        <v>6.5</v>
      </c>
      <c r="AV25" s="2">
        <v>6.5</v>
      </c>
      <c r="AW25" s="1">
        <v>0</v>
      </c>
      <c r="AX25" s="2">
        <v>7.5</v>
      </c>
      <c r="BO25" s="2">
        <v>7.5</v>
      </c>
      <c r="BP25" s="1">
        <v>0</v>
      </c>
      <c r="BQ25" s="2">
        <v>9.5</v>
      </c>
      <c r="BU25" s="2">
        <v>9.5</v>
      </c>
      <c r="BV25" s="1">
        <v>0</v>
      </c>
      <c r="BW25" s="5">
        <v>11.5</v>
      </c>
      <c r="CO25" s="5">
        <v>11.5</v>
      </c>
      <c r="CP25" s="1">
        <v>0</v>
      </c>
      <c r="CQ25" s="18">
        <v>12</v>
      </c>
      <c r="CU25" s="18">
        <v>12</v>
      </c>
      <c r="CV25" s="1">
        <v>0</v>
      </c>
      <c r="CW25" s="5">
        <v>12.5</v>
      </c>
      <c r="DG25" s="6">
        <v>57</v>
      </c>
      <c r="DH25" s="1"/>
      <c r="DI25" s="1">
        <v>1</v>
      </c>
      <c r="DR25" s="5">
        <v>13.5</v>
      </c>
      <c r="DS25" s="1">
        <v>0</v>
      </c>
      <c r="DT25" s="1">
        <v>14</v>
      </c>
    </row>
    <row r="26" spans="4:124" x14ac:dyDescent="0.3">
      <c r="W26" s="1">
        <v>2</v>
      </c>
      <c r="X26" s="1">
        <v>0</v>
      </c>
      <c r="Y26" s="1">
        <v>4</v>
      </c>
      <c r="AC26" s="1">
        <v>4</v>
      </c>
      <c r="AD26" s="1">
        <v>0</v>
      </c>
      <c r="AE26" s="1">
        <v>6</v>
      </c>
      <c r="DG26" s="5">
        <v>12.5</v>
      </c>
      <c r="DH26" s="1">
        <v>0</v>
      </c>
      <c r="DI26" s="5">
        <v>13.5</v>
      </c>
    </row>
    <row r="27" spans="4:124" x14ac:dyDescent="0.3">
      <c r="W27" s="1">
        <v>2</v>
      </c>
      <c r="X27" s="1">
        <v>0</v>
      </c>
      <c r="Y27" s="1">
        <v>4</v>
      </c>
      <c r="AC27" s="1">
        <v>4</v>
      </c>
      <c r="AD27" s="1">
        <v>0</v>
      </c>
      <c r="AE27" s="1">
        <v>6</v>
      </c>
      <c r="BO27" s="1">
        <v>39</v>
      </c>
      <c r="BP27" s="1"/>
      <c r="BQ27" s="2">
        <v>1.5</v>
      </c>
      <c r="BU27" s="1">
        <v>41</v>
      </c>
      <c r="BV27" s="1"/>
      <c r="BW27" s="1">
        <v>1</v>
      </c>
      <c r="DG27" s="5">
        <v>12.5</v>
      </c>
      <c r="DH27" s="1">
        <v>0</v>
      </c>
      <c r="DI27" s="5">
        <v>13.5</v>
      </c>
    </row>
    <row r="28" spans="4:124" x14ac:dyDescent="0.3">
      <c r="BO28" s="2">
        <v>7.5</v>
      </c>
      <c r="BP28" s="2">
        <v>1.5</v>
      </c>
      <c r="BQ28" s="3">
        <v>9</v>
      </c>
      <c r="BU28" s="3">
        <v>9</v>
      </c>
      <c r="BV28" s="2">
        <v>1.5</v>
      </c>
      <c r="BW28" s="3">
        <v>10</v>
      </c>
    </row>
    <row r="29" spans="4:124" x14ac:dyDescent="0.3">
      <c r="W29" s="1">
        <v>17</v>
      </c>
      <c r="X29" s="1"/>
      <c r="Y29" s="2">
        <v>1.5</v>
      </c>
      <c r="AC29" s="1">
        <v>19</v>
      </c>
      <c r="AD29" s="1"/>
      <c r="AE29" s="1">
        <v>1</v>
      </c>
      <c r="BO29" s="3">
        <v>9</v>
      </c>
      <c r="BP29" s="1">
        <v>0</v>
      </c>
      <c r="BQ29" s="5">
        <v>10.5</v>
      </c>
      <c r="BU29" s="5">
        <v>10.5</v>
      </c>
      <c r="BV29" s="2">
        <v>1.5</v>
      </c>
      <c r="BW29" s="5">
        <v>11.5</v>
      </c>
      <c r="DG29" s="6">
        <v>59</v>
      </c>
      <c r="DH29" s="1"/>
      <c r="DI29" s="1">
        <v>1</v>
      </c>
    </row>
    <row r="30" spans="4:124" x14ac:dyDescent="0.3">
      <c r="W30" s="1">
        <v>2</v>
      </c>
      <c r="X30" s="2">
        <v>0.5</v>
      </c>
      <c r="Y30" s="2">
        <v>3.5</v>
      </c>
      <c r="AC30" s="2">
        <v>3.5</v>
      </c>
      <c r="AD30" s="2">
        <v>1.5</v>
      </c>
      <c r="AE30" s="2">
        <v>4.5</v>
      </c>
      <c r="DG30" s="5">
        <v>12.5</v>
      </c>
      <c r="DH30" s="1">
        <v>0</v>
      </c>
      <c r="DI30" s="5">
        <v>13.5</v>
      </c>
    </row>
    <row r="31" spans="4:124" x14ac:dyDescent="0.3">
      <c r="W31" s="2">
        <v>2.5</v>
      </c>
      <c r="X31" s="1">
        <v>0</v>
      </c>
      <c r="Y31" s="1">
        <v>4</v>
      </c>
      <c r="AC31" s="1">
        <v>5</v>
      </c>
      <c r="AD31" s="2">
        <v>1.5</v>
      </c>
      <c r="AE31" s="1">
        <v>6</v>
      </c>
      <c r="BO31" s="1">
        <v>43</v>
      </c>
      <c r="BP31" s="1"/>
      <c r="BQ31" s="1">
        <v>2</v>
      </c>
      <c r="DG31" s="5">
        <v>12.5</v>
      </c>
      <c r="DH31" s="1">
        <v>0</v>
      </c>
      <c r="DI31" s="5">
        <v>13.5</v>
      </c>
    </row>
    <row r="32" spans="4:124" x14ac:dyDescent="0.3">
      <c r="BO32" s="2">
        <v>7.5</v>
      </c>
      <c r="BP32" s="1">
        <v>2</v>
      </c>
      <c r="BQ32" s="2">
        <v>9.5</v>
      </c>
    </row>
    <row r="33" spans="23:75" x14ac:dyDescent="0.3">
      <c r="W33" s="6">
        <v>21</v>
      </c>
      <c r="X33" s="1"/>
      <c r="Y33" s="1">
        <v>2</v>
      </c>
      <c r="AC33" s="6">
        <v>23</v>
      </c>
      <c r="AD33" s="1"/>
      <c r="AE33" s="1">
        <v>2</v>
      </c>
      <c r="BO33" s="2">
        <v>9.5</v>
      </c>
      <c r="BP33" s="1">
        <v>2</v>
      </c>
      <c r="BQ33" s="5">
        <v>11.5</v>
      </c>
    </row>
    <row r="34" spans="23:75" x14ac:dyDescent="0.3">
      <c r="W34" s="1">
        <v>2</v>
      </c>
      <c r="X34" s="1">
        <v>0</v>
      </c>
      <c r="Y34" s="1">
        <v>4</v>
      </c>
      <c r="AC34" s="1">
        <v>4</v>
      </c>
      <c r="AD34" s="1">
        <v>0</v>
      </c>
      <c r="AE34" s="1">
        <v>6</v>
      </c>
      <c r="AF34" s="8"/>
    </row>
    <row r="35" spans="23:75" x14ac:dyDescent="0.3">
      <c r="W35" s="1">
        <v>2</v>
      </c>
      <c r="X35" s="1">
        <v>0</v>
      </c>
      <c r="Y35" s="1">
        <v>4</v>
      </c>
      <c r="AC35" s="1">
        <v>4</v>
      </c>
      <c r="AD35" s="1">
        <v>0</v>
      </c>
      <c r="AE35" s="1">
        <v>6</v>
      </c>
      <c r="BO35" s="6">
        <v>45</v>
      </c>
      <c r="BP35" s="1"/>
      <c r="BQ35" s="1">
        <v>2</v>
      </c>
      <c r="BU35" s="6">
        <v>47</v>
      </c>
      <c r="BV35" s="1"/>
      <c r="BW35" s="1">
        <v>2</v>
      </c>
    </row>
    <row r="36" spans="23:75" x14ac:dyDescent="0.3">
      <c r="BO36" s="2">
        <v>7.5</v>
      </c>
      <c r="BP36" s="1">
        <v>0</v>
      </c>
      <c r="BQ36" s="2">
        <v>9.5</v>
      </c>
      <c r="BU36" s="2">
        <v>9.5</v>
      </c>
      <c r="BV36" s="1">
        <v>0</v>
      </c>
      <c r="BW36" s="5">
        <v>11.5</v>
      </c>
    </row>
    <row r="37" spans="23:75" x14ac:dyDescent="0.3">
      <c r="BO37" s="2">
        <v>7.5</v>
      </c>
      <c r="BP37" s="1">
        <v>0</v>
      </c>
      <c r="BQ37" s="2">
        <v>9.5</v>
      </c>
      <c r="BU37" s="2">
        <v>9.5</v>
      </c>
      <c r="BV37" s="1">
        <v>0</v>
      </c>
      <c r="BW37" s="5">
        <v>11.5</v>
      </c>
    </row>
    <row r="38" spans="23:75" x14ac:dyDescent="0.3">
      <c r="BO38" s="4"/>
      <c r="BP38" s="4"/>
      <c r="BQ38" s="4"/>
    </row>
    <row r="39" spans="23:75" x14ac:dyDescent="0.3">
      <c r="BO39" s="4"/>
      <c r="BP39" s="4"/>
      <c r="BQ39" s="4"/>
    </row>
    <row r="58" spans="113:122" x14ac:dyDescent="0.3">
      <c r="DI58" s="4"/>
      <c r="DJ58" s="4"/>
      <c r="DK58" s="4"/>
      <c r="DL58" s="4"/>
      <c r="DM58" s="4"/>
      <c r="DN58" s="4"/>
      <c r="DO58" s="4"/>
      <c r="DP58" s="4"/>
      <c r="DQ58" s="4"/>
      <c r="DR58" s="4"/>
    </row>
    <row r="59" spans="113:122" x14ac:dyDescent="0.3">
      <c r="DI59" s="4"/>
      <c r="DJ59" s="4"/>
      <c r="DK59" s="4"/>
      <c r="DL59" s="4"/>
      <c r="DM59" s="4"/>
      <c r="DN59" s="4"/>
      <c r="DO59" s="4"/>
      <c r="DP59" s="4"/>
      <c r="DQ59" s="4"/>
      <c r="DR59" s="4"/>
    </row>
    <row r="60" spans="113:122" x14ac:dyDescent="0.3">
      <c r="DI60" s="4"/>
      <c r="DJ60" s="4"/>
      <c r="DK60" s="4"/>
      <c r="DL60" s="4"/>
      <c r="DM60" s="4"/>
      <c r="DN60" s="4"/>
      <c r="DO60" s="4"/>
      <c r="DP60" s="4"/>
      <c r="DQ60" s="4"/>
      <c r="DR60" s="4"/>
    </row>
    <row r="61" spans="113:122" x14ac:dyDescent="0.3">
      <c r="DI61" s="4"/>
      <c r="DJ61" s="4"/>
      <c r="DK61" s="8"/>
      <c r="DL61" s="4"/>
      <c r="DM61" s="9"/>
      <c r="DN61" s="4"/>
      <c r="DO61" s="4"/>
      <c r="DP61" s="4"/>
      <c r="DQ61" s="4"/>
      <c r="DR61" s="4"/>
    </row>
    <row r="62" spans="113:122" x14ac:dyDescent="0.3">
      <c r="DI62" s="4"/>
      <c r="DJ62" s="4"/>
      <c r="DK62" s="9"/>
      <c r="DL62" s="4"/>
      <c r="DM62" s="7"/>
      <c r="DN62" s="4"/>
      <c r="DO62" s="4"/>
      <c r="DP62" s="4"/>
      <c r="DQ62" s="4"/>
      <c r="DR62" s="4"/>
    </row>
    <row r="63" spans="113:122" x14ac:dyDescent="0.3">
      <c r="DI63" s="4"/>
      <c r="DJ63" s="4"/>
      <c r="DK63" s="9"/>
      <c r="DL63" s="4"/>
      <c r="DM63" s="4"/>
      <c r="DN63" s="4"/>
      <c r="DO63" s="4"/>
      <c r="DP63" s="4"/>
      <c r="DQ63" s="4"/>
      <c r="DR63" s="4"/>
    </row>
    <row r="64" spans="113:122" x14ac:dyDescent="0.3">
      <c r="DI64" s="4"/>
      <c r="DJ64" s="4"/>
      <c r="DK64" s="4"/>
      <c r="DL64" s="4"/>
      <c r="DM64" s="4"/>
      <c r="DN64" s="4"/>
      <c r="DO64" s="4"/>
      <c r="DP64" s="4"/>
      <c r="DQ64" s="4"/>
      <c r="DR64" s="4"/>
    </row>
    <row r="65" spans="113:122" x14ac:dyDescent="0.3">
      <c r="DI65" s="4"/>
      <c r="DJ65" s="4"/>
      <c r="DK65" s="4"/>
      <c r="DL65" s="4"/>
      <c r="DM65" s="4"/>
      <c r="DN65" s="4"/>
      <c r="DO65" s="4"/>
      <c r="DP65" s="4"/>
      <c r="DQ65" s="4"/>
      <c r="DR65" s="4"/>
    </row>
    <row r="66" spans="113:122" x14ac:dyDescent="0.3">
      <c r="DI66" s="4"/>
      <c r="DJ66" s="4"/>
      <c r="DK66" s="4"/>
      <c r="DL66" s="4"/>
      <c r="DM66" s="4"/>
      <c r="DN66" s="4"/>
      <c r="DO66" s="4"/>
      <c r="DP66" s="4"/>
      <c r="DQ66" s="4"/>
      <c r="DR66" s="4"/>
    </row>
  </sheetData>
  <conditionalFormatting sqref="H1:H3">
    <cfRule type="duplicateValues" dxfId="1" priority="1"/>
  </conditionalFormatting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Front-End</vt:lpstr>
      <vt:lpstr>Back-End</vt:lpstr>
    </vt:vector>
  </TitlesOfParts>
  <Company>MJV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Otto, Kristof (OLG Koblenz)</dc:creator>
  <cp:lastModifiedBy>Otto, Kristof (OLG Koblenz)</cp:lastModifiedBy>
  <dcterms:created xsi:type="dcterms:W3CDTF">2023-03-03T09:58:20Z</dcterms:created>
  <dcterms:modified xsi:type="dcterms:W3CDTF">2023-03-08T21:22:23Z</dcterms:modified>
</cp:coreProperties>
</file>