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12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<sst xmlns="http://schemas.openxmlformats.org/spreadsheetml/2006/main" count="14" uniqueCount="14">
  <si>
    <t>Time plan</t>
  </si>
  <si>
    <t>Literature Review</t>
  </si>
  <si>
    <t xml:space="preserve">Start </t>
  </si>
  <si>
    <t>Finish</t>
  </si>
  <si>
    <t>Smart Monitoring</t>
  </si>
  <si>
    <t>Protection system</t>
  </si>
  <si>
    <t>Experimental implementation</t>
  </si>
  <si>
    <t>Testing</t>
  </si>
  <si>
    <t>Presentation</t>
  </si>
  <si>
    <t>Writing chapter 1 and 2</t>
  </si>
  <si>
    <t>Writing chapter 3</t>
  </si>
  <si>
    <t>Writing chapter 4</t>
  </si>
  <si>
    <t>Finishing the thesis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</si>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</sst>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Sheet1!$B$4:$B$13</c:f>
              <c:strCache>
                <c:ptCount val="10"/>
                <c:pt idx="0">
                  <c:v>Literature Review</c:v>
                </c:pt>
                <c:pt idx="1">
                  <c:v>Writing chapter 1 and 2</c:v>
                </c:pt>
                <c:pt idx="2">
                  <c:v>Smart Monitoring</c:v>
                </c:pt>
                <c:pt idx="3">
                  <c:v>Protection system</c:v>
                </c:pt>
                <c:pt idx="4">
                  <c:v>Writing chapter 3</c:v>
                </c:pt>
                <c:pt idx="5">
                  <c:v>Experimental implementation</c:v>
                </c:pt>
                <c:pt idx="6">
                  <c:v>Testing</c:v>
                </c:pt>
                <c:pt idx="7">
                  <c:v>Writing chapter 4</c:v>
                </c:pt>
                <c:pt idx="8">
                  <c:v>Finishing the thesis</c:v>
                </c:pt>
                <c:pt idx="9">
                  <c:v>Presentation</c:v>
                </c:pt>
              </c:strCache>
            </c:strRef>
          </c:cat>
          <c:val>
            <c:numRef>
              <c:f>Sheet1!$C$4:$C$13</c:f>
              <c:numCache>
                <c:formatCode>m/d/yyyy</c:formatCode>
                <c:ptCount val="10"/>
                <c:pt idx="0">
                  <c:v>42975</c:v>
                </c:pt>
                <c:pt idx="1">
                  <c:v>42979</c:v>
                </c:pt>
                <c:pt idx="2">
                  <c:v>43006</c:v>
                </c:pt>
                <c:pt idx="3">
                  <c:v>43037</c:v>
                </c:pt>
                <c:pt idx="4">
                  <c:v>43037</c:v>
                </c:pt>
                <c:pt idx="5">
                  <c:v>43129</c:v>
                </c:pt>
                <c:pt idx="6">
                  <c:v>43151</c:v>
                </c:pt>
                <c:pt idx="7">
                  <c:v>43141</c:v>
                </c:pt>
                <c:pt idx="8">
                  <c:v>43221</c:v>
                </c:pt>
                <c:pt idx="9">
                  <c:v>43225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Sheet1!$B$4:$B$13</c:f>
              <c:strCache>
                <c:ptCount val="10"/>
                <c:pt idx="0">
                  <c:v>Literature Review</c:v>
                </c:pt>
                <c:pt idx="1">
                  <c:v>Writing chapter 1 and 2</c:v>
                </c:pt>
                <c:pt idx="2">
                  <c:v>Smart Monitoring</c:v>
                </c:pt>
                <c:pt idx="3">
                  <c:v>Protection system</c:v>
                </c:pt>
                <c:pt idx="4">
                  <c:v>Writing chapter 3</c:v>
                </c:pt>
                <c:pt idx="5">
                  <c:v>Experimental implementation</c:v>
                </c:pt>
                <c:pt idx="6">
                  <c:v>Testing</c:v>
                </c:pt>
                <c:pt idx="7">
                  <c:v>Writing chapter 4</c:v>
                </c:pt>
                <c:pt idx="8">
                  <c:v>Finishing the thesis</c:v>
                </c:pt>
                <c:pt idx="9">
                  <c:v>Presentation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61</c:v>
                </c:pt>
                <c:pt idx="1">
                  <c:v>59</c:v>
                </c:pt>
                <c:pt idx="2">
                  <c:v>122</c:v>
                </c:pt>
                <c:pt idx="3">
                  <c:v>91</c:v>
                </c:pt>
                <c:pt idx="4">
                  <c:v>93</c:v>
                </c:pt>
                <c:pt idx="5">
                  <c:v>90</c:v>
                </c:pt>
                <c:pt idx="6">
                  <c:v>68</c:v>
                </c:pt>
                <c:pt idx="7">
                  <c:v>79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6617728"/>
        <c:axId val="159236096"/>
      </c:barChart>
      <c:catAx>
        <c:axId val="6617728"/>
        <c:scaling>
          <c:orientation val="maxMin"/>
        </c:scaling>
        <c:delete val="0"/>
        <c:axPos val="l"/>
        <c:majorTickMark val="out"/>
        <c:minorTickMark val="none"/>
        <c:tickLblPos val="nextTo"/>
        <c:crossAx val="159236096"/>
        <c:crosses val="autoZero"/>
        <c:auto val="1"/>
        <c:lblAlgn val="ctr"/>
        <c:lblOffset val="100"/>
        <c:noMultiLvlLbl val="0"/>
      </c:catAx>
      <c:valAx>
        <c:axId val="159236096"/>
        <c:scaling>
          <c:orientation val="minMax"/>
          <c:max val="43245"/>
          <c:min val="4297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617728"/>
        <c:crosses val="autoZero"/>
        <c:crossBetween val="between"/>
        <c:majorUnit val="25"/>
        <c:min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142877</xdr:colOff>
      <xdr:row>1</xdr:row>
      <xdr:rowOff>147637</xdr:rowOff>
    </xdr:from>
    <xdr:to>
      <xdr:col>25</xdr:col>
      <xdr:colOff>419101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D13" sqref="D13"/>
    </sheetView>
  </sheetViews>
  <sheetFormatPr defaultRowHeight="15" x14ac:dyDescent="0.25"/>
  <cols>
    <col min="2" max="2" width="28.28515625" bestFit="1" customWidth="1"/>
    <col min="3" max="4" width="10.140625" bestFit="1" customWidth="1"/>
    <col min="5" max="5" width="8.85546875" customWidth="1"/>
  </cols>
  <sheetData>
    <row r="2" spans="2:11" x14ac:dyDescent="0.25">
      <c r="B2" t="s">
        <v>0</v>
      </c>
    </row>
    <row r="3" spans="2:11" x14ac:dyDescent="0.25">
      <c r="C3" t="s">
        <v>2</v>
      </c>
      <c r="D3" t="s">
        <v>3</v>
      </c>
      <c r="E3" t="s">
        <v>13</v>
      </c>
      <c r="K3" s="2"/>
    </row>
    <row r="4" spans="2:11" x14ac:dyDescent="0.25">
      <c r="B4" s="1" t="s">
        <v>1</v>
      </c>
      <c r="C4" s="2">
        <v>42975</v>
      </c>
      <c r="D4" s="2">
        <v>43036</v>
      </c>
      <c r="E4">
        <f>D4-C4</f>
        <v>61</v>
      </c>
    </row>
    <row r="5" spans="2:11" x14ac:dyDescent="0.25">
      <c r="B5" t="s">
        <v>9</v>
      </c>
      <c r="C5" s="2">
        <v>42979</v>
      </c>
      <c r="D5" s="2">
        <v>43038</v>
      </c>
      <c r="E5">
        <f t="shared" ref="E5:E13" si="0">D5-C5</f>
        <v>59</v>
      </c>
    </row>
    <row r="6" spans="2:11" x14ac:dyDescent="0.25">
      <c r="B6" t="s">
        <v>4</v>
      </c>
      <c r="C6" s="2">
        <v>43006</v>
      </c>
      <c r="D6" s="2">
        <v>43128</v>
      </c>
      <c r="E6">
        <f t="shared" si="0"/>
        <v>122</v>
      </c>
    </row>
    <row r="7" spans="2:11" x14ac:dyDescent="0.25">
      <c r="B7" t="s">
        <v>5</v>
      </c>
      <c r="C7" s="2">
        <v>43037</v>
      </c>
      <c r="D7" s="2">
        <v>43128</v>
      </c>
      <c r="E7">
        <f t="shared" si="0"/>
        <v>91</v>
      </c>
    </row>
    <row r="8" spans="2:11" x14ac:dyDescent="0.25">
      <c r="B8" t="s">
        <v>10</v>
      </c>
      <c r="C8" s="2">
        <v>43037</v>
      </c>
      <c r="D8" s="2">
        <v>43130</v>
      </c>
      <c r="E8">
        <f t="shared" si="0"/>
        <v>93</v>
      </c>
    </row>
    <row r="9" spans="2:11" x14ac:dyDescent="0.25">
      <c r="B9" t="s">
        <v>6</v>
      </c>
      <c r="C9" s="2">
        <v>43129</v>
      </c>
      <c r="D9" s="2">
        <v>43219</v>
      </c>
      <c r="E9">
        <f t="shared" si="0"/>
        <v>90</v>
      </c>
    </row>
    <row r="10" spans="2:11" x14ac:dyDescent="0.25">
      <c r="B10" t="s">
        <v>7</v>
      </c>
      <c r="C10" s="2">
        <v>43151</v>
      </c>
      <c r="D10" s="2">
        <v>43219</v>
      </c>
      <c r="E10">
        <f t="shared" si="0"/>
        <v>68</v>
      </c>
    </row>
    <row r="11" spans="2:11" x14ac:dyDescent="0.25">
      <c r="B11" t="s">
        <v>11</v>
      </c>
      <c r="C11" s="2">
        <v>43141</v>
      </c>
      <c r="D11" s="2">
        <v>43220</v>
      </c>
      <c r="E11">
        <f t="shared" si="0"/>
        <v>79</v>
      </c>
    </row>
    <row r="12" spans="2:11" x14ac:dyDescent="0.25">
      <c r="B12" t="s">
        <v>12</v>
      </c>
      <c r="C12" s="2">
        <v>43221</v>
      </c>
      <c r="D12" s="2">
        <v>43235</v>
      </c>
      <c r="E12">
        <f t="shared" si="0"/>
        <v>14</v>
      </c>
    </row>
    <row r="13" spans="2:11" x14ac:dyDescent="0.25">
      <c r="B13" t="s">
        <v>8</v>
      </c>
      <c r="C13" s="2">
        <v>43225</v>
      </c>
      <c r="D13" s="2">
        <v>43235</v>
      </c>
      <c r="E13">
        <f t="shared" si="0"/>
        <v>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2017-08-28T11:08:16Z</dcterms:created>
  <dcterms:modified xsi:type="dcterms:W3CDTF">2017-08-28T11:46:59Z</dcterms:modified>
</cp:coreProperties>
</file>